
<file path=[Content_Types].xml><?xml version="1.0" encoding="utf-8"?>
<Types xmlns="http://schemas.openxmlformats.org/package/2006/content-types">
  <Default Extension="vml" ContentType="application/vnd.openxmlformats-officedocument.vmlDrawing"/>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报告" sheetId="1" r:id="rId2"/>
    <sheet name="socket" sheetId="20" r:id="rId3"/>
    <sheet name="缺陷列表" sheetId="17" r:id="rId4"/>
    <sheet name="修订记录" sheetId="15" r:id="rId5"/>
  </sheets>
  <calcPr calcId="144525"/>
</workbook>
</file>

<file path=xl/comments1.xml><?xml version="1.0" encoding="utf-8"?>
<comments xmlns="http://schemas.openxmlformats.org/spreadsheetml/2006/main">
  <authors>
    <author>陈文伟</author>
  </authors>
  <commentList>
    <comment ref="J2" authorId="0">
      <text>
        <r>
          <rPr>
            <b/>
            <sz val="9"/>
            <rFont val="宋体"/>
            <charset val="134"/>
          </rPr>
          <t>陈文伟:</t>
        </r>
        <r>
          <rPr>
            <sz val="9"/>
            <rFont val="宋体"/>
            <charset val="134"/>
          </rPr>
          <t xml:space="preserve">
P：Pass，通过
F：Fail，未通过
NA：Not Availabe，无此功能
NT，Not Test，无条件测试</t>
        </r>
      </text>
    </comment>
  </commentList>
</comments>
</file>

<file path=xl/sharedStrings.xml><?xml version="1.0" encoding="utf-8"?>
<sst xmlns="http://schemas.openxmlformats.org/spreadsheetml/2006/main" count="1087" uniqueCount="735">
  <si>
    <t>测试报告</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</si>
  <si>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</si>
  <si>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</si>
  <si>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</si>
  <si>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</si>
  <si>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</si>
  <si>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</si>
  <si>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</si>
  <si>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</si>
  <si>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</si>
  <si>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</si>
  <si>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</si>
  <si>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</si>
  <si>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</si>
  <si>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</si>
  <si>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</si>
  <si>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</si>
  <si>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</si>
  <si>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</si>
  <si>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</si>
  <si>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</si>
  <si>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</si>
  <si>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</si>
  <si>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</si>
  <si>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</si>
  <si>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</si>
  <si>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</si>
  <si>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r>
      <t>电工</t>
    </r>
    <r>
      <rPr>
        <b/>
        <sz val="10"/>
        <rFont val="微软雅黑"/>
        <charset val="134"/>
      </rPr>
      <t>（机密文件 严禁外传 版权所有 ）</t>
    </r>
    <r>
      <rPr>
        <b/>
        <sz val="16"/>
        <rFont val="微软雅黑"/>
        <charset val="134"/>
      </rPr>
      <t xml:space="preserve"> </t>
    </r>
  </si>
  <si>
    <t>用例编号</t>
  </si>
  <si>
    <t>子模块</t>
  </si>
  <si>
    <t>子功能</t>
  </si>
  <si>
    <t>测试项</t>
  </si>
  <si>
    <t>优先级</t>
  </si>
  <si>
    <t>前置条件</t>
  </si>
  <si>
    <t>测试步骤及数据</t>
  </si>
  <si>
    <t>标签</t>
  </si>
  <si>
    <t>预期结果</t>
  </si>
  <si>
    <t>实际结果</t>
  </si>
  <si>
    <t>备注</t>
  </si>
  <si>
    <t>Electrician_001</t>
  </si>
  <si>
    <t>WiFi+BLE配网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</si>
  <si>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</si>
  <si>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</si>
  <si>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</si>
  <si>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</si>
  <si>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</si>
  <si>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</si>
  <si>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Electrician_002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</si>
  <si>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</si>
  <si>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</si>
  <si>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</si>
  <si>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</si>
  <si>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Electrician_003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</si>
  <si>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</si>
  <si>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</si>
  <si>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</si>
  <si>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</si>
  <si>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Electrician_004</t>
  </si>
  <si>
    <t>蓝牙配网</t>
  </si>
  <si>
    <t>搜索设备</t>
  </si>
  <si>
    <t>P1</t>
  </si>
  <si>
    <t>1.设备处于配网状态
2.手机蓝牙开启</t>
  </si>
  <si>
    <t>1.进入涂鸦智能APP,进入设备添加界面，在手动添加界面，选择蓝牙设备，在蓝牙搜索界面可以发现设备；
2.进入涂鸦智能APP，进入设备添加界面，在自动发现界面，可以搜索到设备</t>
  </si>
  <si>
    <t>1.在手动添加方式，选择蓝牙设备，在蓝牙搜索界面可以搜索到设备；
2.在自动发现界面，可以搜索到蓝牙设备</t>
  </si>
  <si>
    <t>Electrician_005</t>
  </si>
  <si>
    <t>离线APP移除搜索设备</t>
  </si>
  <si>
    <t>1.设备配网成功
2.设备断电离线</t>
  </si>
  <si>
    <t>设备离线之后，在APP上移除设备，设备重新上电，使用蓝牙配网搜索设备</t>
  </si>
  <si>
    <t>可以正常发现设备</t>
  </si>
  <si>
    <t>Electrician_006</t>
  </si>
  <si>
    <t>配网模式切换</t>
  </si>
  <si>
    <t>WiFi设备，EZ配网模式切到AP配网模式</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</si>
  <si>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</si>
  <si>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</si>
  <si>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Electrician_007</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</si>
  <si>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</si>
  <si>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</si>
  <si>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Electrician_008</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</si>
  <si>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</si>
  <si>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</si>
  <si>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</si>
  <si>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Electrician_009</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</si>
  <si>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</si>
  <si>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</si>
  <si>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</si>
  <si>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Electrician_010</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</si>
  <si>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</si>
  <si>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</si>
  <si>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</si>
  <si>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</si>
  <si>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</si>
  <si>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Electrician_011</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</si>
  <si>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</si>
  <si>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</si>
  <si>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</si>
  <si>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Electrician_012</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</si>
  <si>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</si>
  <si>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</si>
  <si>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</si>
  <si>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</si>
  <si>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</si>
  <si>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</si>
  <si>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Electrician_013</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</si>
  <si>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</si>
  <si>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</si>
  <si>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</si>
  <si>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</si>
  <si>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Electrician_014</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</si>
  <si>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</si>
  <si>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</si>
  <si>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</si>
  <si>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</si>
  <si>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Electrician_015</t>
  </si>
  <si>
    <t>指示灯</t>
  </si>
  <si>
    <t>设备处于低功耗模式，设备全部继电器断电</t>
  </si>
  <si>
    <t>1、IoT上设备配置单灯复用方案</t>
  </si>
  <si>
    <t>设备处于低功耗模式，全部继电器断电。</t>
  </si>
  <si>
    <t>网络灯指示继电器状态，网络灯熄灭。</t>
  </si>
  <si>
    <t>Electrician_016</t>
  </si>
  <si>
    <t>设备处于低功耗模式，设备全部继电器通电</t>
  </si>
  <si>
    <t>设备处于低功耗模式，全部继电器通电。</t>
  </si>
  <si>
    <t>网络灯指示继电器状态，网络灯点亮。</t>
  </si>
  <si>
    <t>Electrician_017</t>
  </si>
  <si>
    <t>设备处于EZ配网模式，设备全部继电器断电</t>
  </si>
  <si>
    <t>设备处于EZ配网模式，全部继电器断电。</t>
  </si>
  <si>
    <t>若网络指示优先，网络灯快闪（0.5秒/1次）；
若电源指示优先，网络灯熄灭。</t>
  </si>
  <si>
    <t>Electrician_018</t>
  </si>
  <si>
    <t>设备处于EZ配网模式，设备全部继电器通电</t>
  </si>
  <si>
    <t>设备处于EZ配网模式，全部继电器通电。</t>
  </si>
  <si>
    <t>若网络指示优先，网络灯快闪（0.5秒/1次）；
若电源指示优先，网络灯点亮。</t>
  </si>
  <si>
    <t>Electrician_019</t>
  </si>
  <si>
    <t>设备处于AP配网模式，设备全部继电器断电</t>
  </si>
  <si>
    <t>设备处于AP配网模式，全部继电器断电。</t>
  </si>
  <si>
    <t>若网络指示优先，网络灯慢闪（3秒/1次）；
若电源指示优先，网络灯熄灭。</t>
  </si>
  <si>
    <t>Electrician_020</t>
  </si>
  <si>
    <t>设备处于AP配网模式，设备全部继电器通电</t>
  </si>
  <si>
    <t>设备处于AP配网模式，全部继电器通电。</t>
  </si>
  <si>
    <t>若网络指示优先，网络灯慢闪（3秒/1次）；
若电源指示优先，网络灯点亮。</t>
  </si>
  <si>
    <t>Electrician_021</t>
  </si>
  <si>
    <t>设备配网成功，网络正常，设备全部继电器断电</t>
  </si>
  <si>
    <t>设备配网成功，网络正常，全部继电器断电。</t>
  </si>
  <si>
    <t>Electrician_022</t>
  </si>
  <si>
    <t>设备配网成功，网络正常，设备全部继电器通电</t>
  </si>
  <si>
    <t>设备配网成功，网络正常，全部继电器通电。</t>
  </si>
  <si>
    <t>Electrician_023</t>
  </si>
  <si>
    <t>首次配网触发方式
（二选一）</t>
  </si>
  <si>
    <t>上电网络灯即闪烁</t>
  </si>
  <si>
    <t>【上电网络灯即闪烁】出厂默认状态</t>
  </si>
  <si>
    <t>1.IOT上配网设置配置上电网络灯即闪烁</t>
  </si>
  <si>
    <t>设备出厂首次上电，查看设备继电器状态、指示灯状态，若存在蜂鸣器，查看设备蜂鸣器状态，若存在其他负载，查看负载状态。</t>
  </si>
  <si>
    <t>设备上电：
1、若存在网络灯，网络灯快闪（0.5秒/次）。若存在蜂鸣器，蜂鸣器快速蜂鸣（0.5秒/次）；
2、继电器状态通电或断电，与平台配置“默认通电状态”一致；
3、若接入其他负载，负载状态正常，与需求文档保持一致；
4、指示灯显示正常。</t>
  </si>
  <si>
    <t>Electrician_024</t>
  </si>
  <si>
    <t>【上电网络灯即闪烁】配网成功后设备端重置移除设备</t>
  </si>
  <si>
    <t>1、将设备成功配网且网络正常。设备端重置移除设备；
2、等待5分钟不去配网，查看设备状态。</t>
  </si>
  <si>
    <t>1、设备成功移除，APP列表中移除设备；网络灯快闪（0.5秒/次）、若存在蜂鸣器，蜂鸣器快速蜂鸣（0.5秒/次）；
2、设备状态保持不变。</t>
  </si>
  <si>
    <t>Electrician_025</t>
  </si>
  <si>
    <t>长按至网络灯闪烁</t>
  </si>
  <si>
    <t>【长按至网络灯闪烁】出厂默认状态</t>
  </si>
  <si>
    <t>1、设备出厂首次上电，查看设备继电器状态、指示灯状态，若存在蜂鸣器，查看设备蜂鸣器状态，若存在其他负载，查看负载状态。</t>
  </si>
  <si>
    <t>设备上电：
1、若存在网络灯，网络灯点亮或熄灭，与IoT平台配置未联网状态保持一致。若存在蜂鸣器，蜂鸣器不响。
2、继电器状态通电或断电，免开发方案中继电器状态与平台配置“默认通电状态”一致；
3、若接入其他负载，负载状态正常，与需求文档保持一致；
4、指示灯显示正常。</t>
  </si>
  <si>
    <t>Electrician_026</t>
  </si>
  <si>
    <t>【长按至网络灯闪烁】配网成功后设备端重置移除设备</t>
  </si>
  <si>
    <t>1、将设备成功配网，设备端重置移除设备。
2、等待5分钟无配网，查看设备状态。</t>
  </si>
  <si>
    <t>1、设备成功移除，APP列表中移除设备；设备进入EZ配网模式：网络灯快闪（0.5秒/次）设备依旧处于EZ配网模式。若存在蜂鸣器，蜂鸣器快速蜂鸣（0.5秒/次）。
2、配网超时时间到达后设备网络灯点亮或熄灭（与IoT平台配置网络灯未两网状态保持一致），若存在蜂鸣器，蜂鸣器不响。</t>
  </si>
  <si>
    <t>Electrician_027</t>
  </si>
  <si>
    <t>设备端复位（重置）</t>
  </si>
  <si>
    <t>按键复位配网</t>
  </si>
  <si>
    <t>长按设备实体按键N秒，设备进入配网</t>
  </si>
  <si>
    <t>1、IoT上设备首次配网方式为“长按至网络灯闪烁”或“设备重配网
2、设备首次上电</t>
  </si>
  <si>
    <t>1、长按设备实体按键Ｎ秒，查看设备状态。（Ｎ与需求或与IoT平台配置保持一致。）</t>
  </si>
  <si>
    <t>1、若设备存在网络灯，网络灯快闪（0.5秒/次）；若设备存在蜂鸣器，蜂鸣器快速蜂鸣（2秒/次）。</t>
  </si>
  <si>
    <t>Electrician_028</t>
  </si>
  <si>
    <t>常用功能</t>
  </si>
  <si>
    <t>开关</t>
  </si>
  <si>
    <t>常用功能开关验证</t>
  </si>
  <si>
    <t>1、设备已配网</t>
  </si>
  <si>
    <t>1、点击常用功能中的关闭
2、点击常用功能中的开启</t>
  </si>
  <si>
    <t>1、对应的继电器断电，指示灯显示正常；
2、对应的继电器通电，指示灯显示正常。</t>
  </si>
  <si>
    <t>Electrician_029</t>
  </si>
  <si>
    <t>倒计时</t>
  </si>
  <si>
    <t>常用功能倒计时验证</t>
  </si>
  <si>
    <t>1、设置倒计时</t>
  </si>
  <si>
    <t>1、倒计时设置成功并能正常执行。</t>
  </si>
  <si>
    <t>Electrician_030</t>
  </si>
  <si>
    <t>实体按键控制</t>
  </si>
  <si>
    <t>单路按键</t>
  </si>
  <si>
    <t>短按单路按键，继电器状态改变</t>
  </si>
  <si>
    <t>1、设备处于配网模式
2、设备配网成功网络正常
3、设备配网成功，局域网
4、设备配网成功，连接不到路由器</t>
  </si>
  <si>
    <t>1、短按设备每路的实体单路按键。</t>
  </si>
  <si>
    <t>对应路继电器状态改变，其他路继电器状态保持不变。指示灯显示正常。若设备已配网且网络正常，APP状态与设备状态同步。</t>
  </si>
  <si>
    <t>Electrician_031</t>
  </si>
  <si>
    <t>总控按键</t>
  </si>
  <si>
    <t>设备全部继电器断电，短按总按键键，设备全部继电器通电</t>
  </si>
  <si>
    <t>1、设备全部继电器断电，按下总按键。</t>
  </si>
  <si>
    <t>Electrician_032</t>
  </si>
  <si>
    <t>设备全部继电器通电，短按总按键，设备全部继电器断电</t>
  </si>
  <si>
    <t>1、设备全部继电器通电，按下总按键。</t>
  </si>
  <si>
    <t>1、设备处于低功耗模式，长按任意一单路按键N秒（N见需求文档或Iot平台配置），查看设备网络灯状态。</t>
  </si>
  <si>
    <t>Electrician_033</t>
  </si>
  <si>
    <t>设备部分继电器通电，短按总按键，设备全部继电器通电</t>
  </si>
  <si>
    <t>1、设备部分继电器通电，按下总按键。</t>
  </si>
  <si>
    <t>1、设备已配网，长按任意一单路按键N秒（N见需求文档或Iot平台配置），查看设备网络灯状态。</t>
  </si>
  <si>
    <t>Electrician_034</t>
  </si>
  <si>
    <t>按键配网</t>
  </si>
  <si>
    <t>设备处于低功耗模式，长按设备单路按键 N秒，设备切换到EZ配网模式</t>
  </si>
  <si>
    <t>1、IoT上设备首次配网方式为“长按至网络灯闪烁”或“设备重配网”</t>
  </si>
  <si>
    <t>设备进入EZ配网模式。网络灯快闪（0.5秒/次），若存在蜂鸣器，蜂鸣器快速蜂鸣（0.5秒/次）。</t>
  </si>
  <si>
    <t>Electrician_035</t>
  </si>
  <si>
    <t>设备已配网，长按设备单路按键按键N秒 ，设备切换到EZ配网模式</t>
  </si>
  <si>
    <t>设备成功移除。网络灯快闪（0.5秒/次），若存在蜂鸣器，蜂鸣器快速蜂鸣（0.5秒/次）。</t>
  </si>
  <si>
    <t>Electrician_036</t>
  </si>
  <si>
    <t>APP控制</t>
  </si>
  <si>
    <t>单路按钮</t>
  </si>
  <si>
    <t>设备单路继电器断电，APP面板单路控制开</t>
  </si>
  <si>
    <t>1.设备成功配网且网络正常</t>
  </si>
  <si>
    <t>在1-N路上重复下述操作：
1、实体实体按键控制对应路继电器断电，点击APP面板单路开关按钮，查看设备状态。</t>
  </si>
  <si>
    <t>1、对应路继电器通电，其他路继电器状态保持不变，指示灯显示正常，APP状态与设备状态同步。</t>
  </si>
  <si>
    <t>Electrician_037</t>
  </si>
  <si>
    <t>设备单路继电器通电，APP面板单路控制关</t>
  </si>
  <si>
    <t>在1-N路上重复下述操作：
1、实体实体按键控制对应路继电器通电，点击APP面板单路开关按钮，查看设备状态。</t>
  </si>
  <si>
    <t>1、对应路继电器断电，其他路继电器状态保持不变，指示灯显示正常，APP状态与设备状态同步。</t>
  </si>
  <si>
    <t>Electrician_038</t>
  </si>
  <si>
    <t>总按钮</t>
  </si>
  <si>
    <t>设备全部继电器断电，APP总按钮控制开</t>
  </si>
  <si>
    <t>1、实体实体按键控制设备全部继电器断电；
2、APP按总控按钮；</t>
  </si>
  <si>
    <t>1、设备全部继电器断电，APP状态与设备状态同步；
2、按下APP总控按钮，设备全部继电器同时通电，指示灯显示正常，APP状态与设备状态同步。</t>
  </si>
  <si>
    <t>Electrician_039</t>
  </si>
  <si>
    <t>设备全部继电器通电，APP总按钮控制关</t>
  </si>
  <si>
    <t>1、实体实体按键控制设备全部继电器通电；
2、APP按总控按钮。</t>
  </si>
  <si>
    <t>1、设备全部继电器通电，APP状态与设备状态同步；
3、按下APP总按钮，设备全部继电器同时断电，指示灯显示正常，APP状态与设备状态同步。</t>
  </si>
  <si>
    <t>Electrician_040</t>
  </si>
  <si>
    <t>设备设备部分继电器断电，APP总按钮控制开或关</t>
  </si>
  <si>
    <t>1实体实体按键控制.设备部分继电器断电，查看APP上总控按钮状态；
2.按APP总按钮下按钮。</t>
  </si>
  <si>
    <t>1、设备部分继电器断电，APP上总按钮为开状态；
2、按下APP总按钮，设备全部继电器断电，指示灯显示正常，APP状态与设备状态同步。</t>
  </si>
  <si>
    <t>Electrician_041</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</si>
  <si>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</si>
  <si>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</si>
  <si>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</si>
  <si>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</si>
  <si>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</si>
  <si>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Electrician_042</t>
  </si>
  <si>
    <t>手机处于4G，使用APP进行控制设备</t>
  </si>
  <si>
    <t>1、设备正常配网成功
2、将手机切到2G网络
2、进行控制测试</t>
  </si>
  <si>
    <t>Electrician_043</t>
  </si>
  <si>
    <t>局域网控制</t>
  </si>
  <si>
    <t>设备和手机处于同一局域网进行控制设备</t>
  </si>
  <si>
    <t>1、设备正常配网成功
2、断开路由器外网，手机和设备处于同一局域网下
2、进行控制测试</t>
  </si>
  <si>
    <t>Electrician_044</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</si>
  <si>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</si>
  <si>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</si>
  <si>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</si>
  <si>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Electrician_045</t>
  </si>
  <si>
    <t>局域网切到外网，观察设备在APP上的显示并进行控制</t>
  </si>
  <si>
    <t>1、设备正常配网成功
2、断开路由器外网，手机切到和设备同一个网络
3、恢复路由器外网，手机切到4G或者其他WiFi
4、查看APP上设备状态，并且正常控制</t>
  </si>
  <si>
    <t>Electrician_046</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</si>
  <si>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</si>
  <si>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</si>
  <si>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</si>
  <si>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Electrician_047</t>
  </si>
  <si>
    <t>局域网下进入设备面板</t>
  </si>
  <si>
    <t>1、设备在线，面板已经加载，路由器断开外网</t>
  </si>
  <si>
    <t>1、从所有设备列表进入面板</t>
  </si>
  <si>
    <t>1、面板正常展示</t>
  </si>
  <si>
    <t>Electrician_048</t>
  </si>
  <si>
    <t>局域网下状态上报</t>
  </si>
  <si>
    <t>1、设备上点击开关</t>
  </si>
  <si>
    <t>1、设备响应，面板状态同步</t>
  </si>
  <si>
    <t>Electrician_049</t>
  </si>
  <si>
    <t>定时</t>
  </si>
  <si>
    <t>设备定时</t>
  </si>
  <si>
    <t>根据PID，后台验证定时是否为设备定时</t>
  </si>
  <si>
    <t>1、根据Pid去后台查询设备的定时模式</t>
  </si>
  <si>
    <t>1、查到的定时模式符合产品说明</t>
  </si>
  <si>
    <t>Electrician_050</t>
  </si>
  <si>
    <t>设备在打开状态下，APP面板进入定时按钮（设备定时）</t>
  </si>
  <si>
    <t>1、通过APP或者本地打开设备
2、APP面板点击进入定时界面</t>
  </si>
  <si>
    <t>1、APP面板正常进入定时面板
2、设置界面UI展示完整</t>
  </si>
  <si>
    <t>Electrician_051</t>
  </si>
  <si>
    <t>设备在关闭状态下，APP面板进入定时按钮（设备定时）</t>
  </si>
  <si>
    <t>1、通过APP或者本地关闭设备
2、APP面板点击进入定时界面</t>
  </si>
  <si>
    <t>Electrician_052</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</si>
  <si>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</si>
  <si>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</si>
  <si>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</si>
  <si>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Electrician_053</t>
  </si>
  <si>
    <t>设备关的状态下-设置仅一次，定时关（设备定时）</t>
  </si>
  <si>
    <t>1、本地或者APP将设备关闭
2、进入APP面板，设置一个定时关，仅执行一次
3、30秒后，断开路由器外网</t>
  </si>
  <si>
    <t>Electrician_054</t>
  </si>
  <si>
    <t>设备开的状态下-设置仅一次，定时开（设备定时）</t>
  </si>
  <si>
    <t>1、本地或者APP将设备打开
2、进入APP面板，设置一个定时开，仅执行一次
3、30秒后，断开路由器外网</t>
  </si>
  <si>
    <t>Electrician_055</t>
  </si>
  <si>
    <t>设备开的状态下-设置仅一次，定时关（设备定时）</t>
  </si>
  <si>
    <t>1、本地或者APP将设备打开
2、进入APP面板，设置一个定时关，仅执行一次
3、30秒后，断开路由器外网</t>
  </si>
  <si>
    <t>Electrician_056</t>
  </si>
  <si>
    <t>设置定时，重复选择：星期一到星期天里其中一天（设备定时）</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</si>
  <si>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</si>
  <si>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</si>
  <si>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Electrician_057</t>
  </si>
  <si>
    <t>设置定时，重复选择：每天（设备定时）</t>
  </si>
  <si>
    <t>1、本地或者APP将设备打开
2、进入APP面板，设置一个定时关
3、重复选择：每天
4、30秒后，断开路由器外网</t>
  </si>
  <si>
    <t>Electrician_058</t>
  </si>
  <si>
    <t>对原有的定时进行修改，生成新的定时（设备定时）</t>
  </si>
  <si>
    <t>1、本地或者APP将设备打开
2、进入APP面板，设置一个定时关
3、退出APP，重新进入APP，修改原来的定时</t>
  </si>
  <si>
    <t>1、设置界面UI展示完整，默认显示打开
2、设置新定时后，按照新定时到点生效
3、设备状态和APP面板保持一致</t>
  </si>
  <si>
    <t>Electrician_059</t>
  </si>
  <si>
    <t>设置定时后，关闭定时(设备定时，滑动按钮，关闭本次定时)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</si>
  <si>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</si>
  <si>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</si>
  <si>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Electrician_060</t>
  </si>
  <si>
    <t>删除未执行的定时（设备定时）</t>
  </si>
  <si>
    <t>1、本地或者APP将设备打开或关闭
2、进入APP面板，设置一个定时
3、等待30秒，将该定时删除</t>
  </si>
  <si>
    <t>1、设置界面UI展示完整，默认显示打开
2、定时功能正常删除，定时到点不执
3、设备状态和APP面板保持一致行</t>
  </si>
  <si>
    <t>Electrician_061</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</si>
  <si>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</si>
  <si>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</si>
  <si>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</si>
  <si>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Electrician_062</t>
  </si>
  <si>
    <t>检查已执行过的定时（设备定时）</t>
  </si>
  <si>
    <t>1、设置一个定时，等待定时执行
2、检查已执行过的定时</t>
  </si>
  <si>
    <t>1、定时执行之后，设备状态和APP面板保持一致
2、定时界面，定时显示置灰</t>
  </si>
  <si>
    <t>Electrician_063</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</si>
  <si>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</si>
  <si>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</si>
  <si>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</si>
  <si>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Electrician_064</t>
  </si>
  <si>
    <t>最多可添加30条定时（设备定时）</t>
  </si>
  <si>
    <t>1、进入APP面板添加超过30条不重复的定时，查看是否能够添加成功。
2、断开路由器外网查看定时执行是否正常。</t>
  </si>
  <si>
    <t>1、设置界面UI展示完整，默认显示打开
2、超过30条之后，APP提示不能添加
3、断开路由器外网后，添加的30条定时均能正常
4、若手机和设备处于同一局域网下，设备状态和APP面板保持一致</t>
  </si>
  <si>
    <t>Electrician_065</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</si>
  <si>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</si>
  <si>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</si>
  <si>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</si>
  <si>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</si>
  <si>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Electrician_066</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</si>
  <si>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</si>
  <si>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</si>
  <si>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</si>
  <si>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Electrician_067</t>
  </si>
  <si>
    <t>设置倒计时时间为0</t>
  </si>
  <si>
    <t>1、设备继电器关闭
2、设置倒计时时间为0</t>
  </si>
  <si>
    <t>1、设备不执行倒计时，面板不显示倒计时消息</t>
  </si>
  <si>
    <t>Electrician_068</t>
  </si>
  <si>
    <t>在局域网情况下执行倒计时</t>
  </si>
  <si>
    <t>1、在APP上设置一个倒计时
2、设置完之后，将路由器断网</t>
  </si>
  <si>
    <t>1、倒计时正常执行
2、若手机和设备在同一局域网下，设备状态和APP状态保持一致</t>
  </si>
  <si>
    <t>Electrician_069</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</si>
  <si>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</si>
  <si>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</si>
  <si>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</si>
  <si>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</si>
  <si>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Electrician_070</t>
  </si>
  <si>
    <t>将设备关闭，APP设置倒计时，硬件本地打开设备</t>
  </si>
  <si>
    <t>1、将设备关闭，设置一个3分钟的倒计时
2、硬件本地打开设备</t>
  </si>
  <si>
    <t>Electrician_071</t>
  </si>
  <si>
    <t>将设备打开，APP设置倒计时，APP控制关闭设备</t>
  </si>
  <si>
    <t>1、将设备打开，设置一个3分钟的倒计时
2、APP控制关闭设备</t>
  </si>
  <si>
    <t>Electrician_072</t>
  </si>
  <si>
    <t>将设备关闭，APP设置倒计时，APP控制打开设备</t>
  </si>
  <si>
    <t>1、将设备关闭，设置一个3分钟的倒计时
2、APP控制打开设备</t>
  </si>
  <si>
    <t>Electrician_073</t>
  </si>
  <si>
    <t>在APP设置倒计时后，设备断电3分钟，待设备离线后再上电</t>
  </si>
  <si>
    <t>1、设置一个5分钟的倒计时
2、将设备断电，3分钟后再上电</t>
  </si>
  <si>
    <t>1、倒计时功能清除
2、倒计时时间到达后设备无动作。</t>
  </si>
  <si>
    <t>Electrician_074</t>
  </si>
  <si>
    <t>在APP设置倒计时后，返回设备列表或其它界面</t>
  </si>
  <si>
    <t>1、在APP设置倒计时
2、APP返回设备列表或其它界面</t>
  </si>
  <si>
    <t>1、倒计时正常执行
2、设备状态和APP状态保持一致
3、倒计时执行后，APP界面倒计时清除</t>
  </si>
  <si>
    <t>Electrician_075</t>
  </si>
  <si>
    <t>在APP设置倒计时后，退出app</t>
  </si>
  <si>
    <t>1、在APP设置倒计时
2、退出APP</t>
  </si>
  <si>
    <t>Electrician_076</t>
  </si>
  <si>
    <t>在APP设置倒计时后，把倒计时开关置灰</t>
  </si>
  <si>
    <t>1、在APP设置倒计时
2、把倒计时开关置灰</t>
  </si>
  <si>
    <t>1、倒计时功能清除，对应面板无倒计时信息
2、倒计时时间到达后设备无动作，保持原有状态，</t>
  </si>
  <si>
    <t>Electrician_077</t>
  </si>
  <si>
    <t>循环定时</t>
  </si>
  <si>
    <t>循环定时逻辑</t>
  </si>
  <si>
    <t>循环定时设置时间必须大于1min</t>
  </si>
  <si>
    <t>1、进入设备的循环定时面板，设置一个小于1min的循环定时；
2、进入设备的循环定时面板，设置一个小于1min的循环定时；
（定时设置逻辑：设置时间必须大于1min；设置时间小于1min，APP有友好的提示）</t>
  </si>
  <si>
    <t>1、APP不能设置时间小于1min，有友好提示；
2、APP能设置时间大于1min。</t>
  </si>
  <si>
    <t>Electrician_078</t>
  </si>
  <si>
    <t>继电器开，设置仅一次循环定时</t>
  </si>
  <si>
    <t>1、开继电器，
2、设置仅一次循环定时。</t>
  </si>
  <si>
    <t>1、循环定时正常执行，循环定时结束关闭继电器。</t>
  </si>
  <si>
    <t>Electrician_079</t>
  </si>
  <si>
    <t>循环定时设置</t>
  </si>
  <si>
    <t>对原有的定时进行修改，生成新的定时</t>
  </si>
  <si>
    <t>1、设置一个循环定时；
2、对原有的设置循环定时进行修改，生成新的定时。</t>
  </si>
  <si>
    <t>1、设置界面UI展示完整，默认显示打开；
2、设置循环定时后，按照新的循环定时执行操作。</t>
  </si>
  <si>
    <t>Electrician_080</t>
  </si>
  <si>
    <t>设置循环定时后，关闭循环定时(滑动按钮，关闭本次循环定时)</t>
  </si>
  <si>
    <t>1、设置一个循环定时，
2、等待1min后关闭循环定时(滑动按钮，关闭本次循环定时)。</t>
  </si>
  <si>
    <t>1、本次循环定时将不生效。</t>
  </si>
  <si>
    <t>Electrician_081</t>
  </si>
  <si>
    <t>删除已设置的循环定时</t>
  </si>
  <si>
    <t>1、设置一个循环定时；
2、等待1min，删除已设置的循环定时。</t>
  </si>
  <si>
    <t>1、循环定时功能正常删除，循环定时不执行。</t>
  </si>
  <si>
    <t>Electrician_082</t>
  </si>
  <si>
    <t>检查已执行过的循环定时</t>
  </si>
  <si>
    <t>1、检查已执行过的循环定时；</t>
  </si>
  <si>
    <t>1、定时界面，定时显示置灰。</t>
  </si>
  <si>
    <t>Electrician_083</t>
  </si>
  <si>
    <t>随机定时</t>
  </si>
  <si>
    <t>随机定时逻辑</t>
  </si>
  <si>
    <t>随机定时时间不小于半小时</t>
  </si>
  <si>
    <t>1、添加随机定时时间小于半小时</t>
  </si>
  <si>
    <t>1、随机定时添加不了，APP有友好提示</t>
  </si>
  <si>
    <t>Electrician_084</t>
  </si>
  <si>
    <t>随机定时设置</t>
  </si>
  <si>
    <t>继电器关，设置仅一次随机定时</t>
  </si>
  <si>
    <t>1.设备成功配网且网络正常。2、继电器关</t>
  </si>
  <si>
    <t>1、设置仅一次随机定时。</t>
  </si>
  <si>
    <t>1、随机定时正常执行。</t>
  </si>
  <si>
    <t>Electrician_085</t>
  </si>
  <si>
    <t>对原有的随机定时进行修改，生成新的随机定时</t>
  </si>
  <si>
    <t>1、对原有的随机定时进行修改，生成新的随机定时</t>
  </si>
  <si>
    <t>1、设置界面UI展示完整，默认显示打开，设置循环定时后，按照新的循环定时执行操作</t>
  </si>
  <si>
    <t>Electrician_086</t>
  </si>
  <si>
    <t>删除已设置的随机时</t>
  </si>
  <si>
    <t>1、删除已设置的循环定时</t>
  </si>
  <si>
    <t>1、循环定时功能正常删除</t>
  </si>
  <si>
    <t>Electrician_087</t>
  </si>
  <si>
    <t>检查已执行过的定时</t>
  </si>
  <si>
    <t>1、检查已执行过的定时</t>
  </si>
  <si>
    <t>1、定时界面，定时显示置灰</t>
  </si>
  <si>
    <t>Electrician_088</t>
  </si>
  <si>
    <t>点动</t>
  </si>
  <si>
    <t>点动添加</t>
  </si>
  <si>
    <t>点动设置时间1-60分钟</t>
  </si>
  <si>
    <t>1、设备配网成功且网络正常</t>
  </si>
  <si>
    <t>1、APP上进入点动设置页面，设置点动时间（1-60分钟）；
2、打开点动功能。</t>
  </si>
  <si>
    <t>1、设备设备支持点动功能，APP支持点动时间设置1-60分钟；
2、APP上能够正常打开点动。</t>
  </si>
  <si>
    <t>Electrician_089</t>
  </si>
  <si>
    <t>设置点动时间为最短时间，开启点点，控制继电器通电</t>
  </si>
  <si>
    <t>1、设备继电器断电，APP设置点动时间为面板支持最短时间，APP滑动按钮打开点动；
2、控制继电器通电，等待一段时间(设置时间)，查看继电器状态。</t>
  </si>
  <si>
    <t>1、APP上能够成功打开点动；
2、继电器通电，点动时间到达后，继电器断电，指示灯显示正常。</t>
  </si>
  <si>
    <t>Electrician_090</t>
  </si>
  <si>
    <t>点动执行</t>
  </si>
  <si>
    <t>设备单路继电器通电，设置点动</t>
  </si>
  <si>
    <t>在1-N路上重复执行下述操作：
1、实体按键控制或APP控制继电器通电；
2、APP设置点动时间1分钟，APP滑动按钮打开点动；
3、等待1分钟，查看继电器状态。</t>
  </si>
  <si>
    <t>1、继电器通电，指示灯显示正常；
2、点动设置成功，面板显示正常；
3、1分钟时间后，继电器断电，指示灯显示正常。</t>
  </si>
  <si>
    <t>Electrician_091</t>
  </si>
  <si>
    <t>设备单路继电器断电，设置点动，APP控制继电器通电</t>
  </si>
  <si>
    <t>在1-N路上重复执行下述操作：
1、实体按键控制或APP控制继电器断电；
2、APP设置点动时间1分钟，APP滑动按钮打开点动；等待1分钟，查看设备状态；
3、APP控制继电器通电，等待1分钟，查看继电器状态。</t>
  </si>
  <si>
    <t>1、继电器断电，指示灯显示正常；
2、点动设置成功，面板显示正常；继电器保持断电；
3、继电器通电，1分钟后，继电器断电，指示灯显示正常</t>
  </si>
  <si>
    <t>Electrician_092</t>
  </si>
  <si>
    <t>定时互斥-倒计时/点动/循环/随机互斥</t>
  </si>
  <si>
    <t>设置互斥的操作，APP提示冲突页面上选择“取消”</t>
  </si>
  <si>
    <t>1、设置互斥的操作，APP提示冲突页面上选择“取消”</t>
  </si>
  <si>
    <t>1、新设置的操作不保存。</t>
  </si>
  <si>
    <t>Electrician_093</t>
  </si>
  <si>
    <t>设置互斥的操作，APP提示冲突页面上选择“确认”</t>
  </si>
  <si>
    <t>1、设置互斥的操作，
2、APP提示冲突页面上选择“确认”</t>
  </si>
  <si>
    <t>1、新设置的定时保存，原有冲突操作自动删除。</t>
  </si>
  <si>
    <t>Electrician_094</t>
  </si>
  <si>
    <t>APP上电状态设置</t>
  </si>
  <si>
    <t>APP上设置”上电状态设置“为”断电记忆“</t>
  </si>
  <si>
    <t>1、设备配网成功</t>
  </si>
  <si>
    <t>1、APP上设置”上电状态设置“为”断电记忆“，退出面板再次进入面板，查看你设置是否保存；
2、APP设置设备全部继电器通电，等待5秒，设备断电再上电，查看设备状态；查看APP，面板上”上电状态设置“。
3、APP设置设备全部继电器断电，等待5秒，设备断电再上电，查看设备状态；；查看APP，面板上”上电状态设置“。</t>
  </si>
  <si>
    <t>1、APP面板上设置成功保存；
2、设备断电后再次上电，全部继电器通电，指示灯正常，APP面板与设备状态保持一致：APP上”上电状态设置“为”断电记忆“.
3、设备断电后再次上电，全部继电器断电，指示灯正常，APP面板与设备状态保持一致;APP上”上电状态设置“为”断电记忆“.。</t>
  </si>
  <si>
    <t>Electrician_095</t>
  </si>
  <si>
    <t>APP上设置”上电状态设置“为”断电记忆“，全部继电器通电，APP恢复出厂设置</t>
  </si>
  <si>
    <t>1、设备配网成功。
2、IoT平台配置”默认通电状态”为“断电”</t>
  </si>
  <si>
    <t>1、APP上设置”上电状态设置“为”断电记忆“，操作APP控制设备全部继电器通电，等待5s，APP选择“恢复出厂设置”，查看设备状态。</t>
  </si>
  <si>
    <t>1、设备成功移除，设备全部继电器断电，指示灯正常。</t>
  </si>
  <si>
    <t>Electrician_096</t>
  </si>
  <si>
    <t>APP上设置”上电状态设置“为”断电“</t>
  </si>
  <si>
    <t>1、APP上设置”上电状态设置“为”断电“，退出面板再次进入面板，查看你设置是否保存；
2、APP设置设备全部继电器通电，等待5秒，设备断电再上电，查看设备状态；查看APP，面板上”上电状态设置“。
3、APP设置设备全部继电器断电，等待5秒，设备断电再上电，查看设备状态；；查看APP，面板上”上电状态设置“。</t>
  </si>
  <si>
    <t>1、APP面板上设置成功保存；
2、设备断电后再次上电，全部继电器断电，指示灯正常，APP面板与设备状态保持一致：APP上”上电状态设置“为”断电“.
3、设备断电后再次上电，全部继电器断电，指示灯正常，APP面板与设备状态保持一致;APP上”上电状态设置“为”断电“.。</t>
  </si>
  <si>
    <t>Electrician_097</t>
  </si>
  <si>
    <t>APP上设置”上电状态设置“为”通电“</t>
  </si>
  <si>
    <t>1、APP上设置”上电状态设置“为”通电“，退出面板再次进入面板，查看你设置是否保存；
2、APP设置设备全部继电器通电，等待5秒，设备断电再上电，查看设备状态；查看APP，面板上”上电状态设置“。
3、APP设置设备全部继电器断电，等待5秒，设备断电再上电，查看设备状态；；查看APP，面板上”上电状态设置“。</t>
  </si>
  <si>
    <t>1、APP面板上设置成功保存；
2、设备断电后再次上电，全部继电器通电，指示灯正常，APP面板与设备状态保持一致：APP上”上电状态设置“为”通电“.
3、设备断电后再次上电，全部继电器通电，指示灯正常，APP面板与设备状态保持一致;APP上”上电状态设置“为”通电“.。</t>
  </si>
  <si>
    <t>Electrician_098</t>
  </si>
  <si>
    <t>APP设置</t>
  </si>
  <si>
    <t>APP指示灯模式默认状态为“指示开关”</t>
  </si>
  <si>
    <t>1、设备首次配网成功，查看面板指示灯模式默认状态。</t>
  </si>
  <si>
    <t>1、指示灯模式默认状态为“指示开关”</t>
  </si>
  <si>
    <t>Electrician_099</t>
  </si>
  <si>
    <t>APP设置”关闭指示灯“</t>
  </si>
  <si>
    <t>1、APP上设置指示灯模式为“关闭指示灯”；
2、操作按键/面板控制继电器通电、断电，检查继电器指示灯、总电源灯和网络灯状态是否正常。</t>
  </si>
  <si>
    <t>1、若存在继电器指示灯或总电源灯，继电器处于任何状态，继电器指示灯或总电源灯始终熄灭，网络灯正常显示指示网络状态。</t>
  </si>
  <si>
    <t>Electrician_100</t>
  </si>
  <si>
    <t>APP设置“指示开关”</t>
  </si>
  <si>
    <t>1、APP上设置指示灯模式为"指示开关"；
2、.操作按键/面板控制继电器通电、断电，检查继电器指示灯、总电源灯和网络灯状态是否正常。</t>
  </si>
  <si>
    <t>1、单路设备：若存在继电器指示灯，继电器通电，电源指示灯亮，继电器断电，电源指示灯灭；
2、多路设备：若存在继电器指示灯，继电器通电，电源指示灯亮，继电器断电，电源指示灯灭；若存在总电源灯，任意继电器通电，总电源指示灯亮，所有继电器断电，总电源灯灭。</t>
  </si>
  <si>
    <t>Electrician_101</t>
  </si>
  <si>
    <t>APP设置“指示位置”</t>
  </si>
  <si>
    <t>1、APP上设置指示灯模式为"指示位置"；
2、操作按键/面板控制继电器通电、断电，检查继电器指示灯、总电源灯和网络灯状态是否正常。</t>
  </si>
  <si>
    <t>1、单路设备：若存在继电器指示灯，继电器通电，电源指示灯灭，继电器断电，电源指示灯亮；
2、多路设备：若存在继电器指示灯，继电器通电，电源指示灯灭，继电器断电，电源指示灯亮；若存在总电源灯，任意继电器通电，总电源指示灯灭，所有继电器断电，总电源灯亮。</t>
  </si>
  <si>
    <t>Electrician_102</t>
  </si>
  <si>
    <t>童锁</t>
  </si>
  <si>
    <t>童锁功能</t>
  </si>
  <si>
    <t>APP中打开童锁</t>
  </si>
  <si>
    <t>1、APP面板中点击“设置”，在设置界面中查看童锁默认状态关闭；
2、按下童锁按钮。</t>
  </si>
  <si>
    <t>1.设备童锁默认关闭状态；
2.APP上打开童锁，APP面板童锁状态同步为开状态。</t>
  </si>
  <si>
    <t>Electrician_103</t>
  </si>
  <si>
    <t>童锁开-操作本地按键无效</t>
  </si>
  <si>
    <t>1、APP上打开童锁； 
2、操作设备按键。</t>
  </si>
  <si>
    <t>1、APP上能够正常打开童锁；
2、操作设备按键无效，设备状态不改变。</t>
  </si>
  <si>
    <t>Electrician_104</t>
  </si>
  <si>
    <t>童锁开-APP控制正常</t>
  </si>
  <si>
    <t>1、APP上打开童锁；
2、操作APP控制设备继电器通断电。</t>
  </si>
  <si>
    <t>1、APP上能够正常打开童锁；
2、APP能够正常控制设备开关。</t>
  </si>
  <si>
    <t>Electrician_105</t>
  </si>
  <si>
    <t>解除童锁</t>
  </si>
  <si>
    <t>APP中关闭童锁</t>
  </si>
  <si>
    <t>1、APP上打开童锁；
2、APP上再次按下童锁按钮，童锁关闭；
3、操作设备按键、操作APP控制设备继电器通断电。</t>
  </si>
  <si>
    <t>1、APP上能够正常打开童锁；
2、童锁关闭，APP面板童锁状态同步为关状态；
3、童锁功能解除，设备实体按键控制正常，APP控制正常。</t>
  </si>
  <si>
    <t>Electrician_106</t>
  </si>
  <si>
    <t>设备断电再上电，童锁解除</t>
  </si>
  <si>
    <t>1、APP上打开童锁；
2、设备断电后再上电，查看APP上的童锁状态；
3、操作设备按键、操作APP控制设备继电器通断电。</t>
  </si>
  <si>
    <t>Electrician_107</t>
  </si>
  <si>
    <t>本地重置，童锁解除</t>
  </si>
  <si>
    <t>1、APP上打开童锁；
2、本地设备重置，查看APP上的童锁状态；
3、操作设备按键、操作APP控制设备继电器通断电。</t>
  </si>
  <si>
    <t>Electrician_108</t>
  </si>
  <si>
    <t>5S 内连续按下同一个按键4 次，童锁功能解除</t>
  </si>
  <si>
    <t>1、APP上打开童锁；
2、5S 内连续按下同一个按键4 次，查看APP上的童锁状态；
3、操作设备按键、操作APP控制设备继电器通断电。</t>
  </si>
  <si>
    <t>1、APP上能够正常打开童锁；
2、童锁关闭，APP面板童锁状态同步为关状态；
3、童锁功能解除，设备按键正常，APP控制正常。</t>
  </si>
  <si>
    <t>Electrician_109</t>
  </si>
  <si>
    <t>电量统计</t>
  </si>
  <si>
    <t>校准后，空载，APP联网显示电流电压功率示数</t>
  </si>
  <si>
    <t>1.设备已配网成功
2.测试样品2-3个</t>
  </si>
  <si>
    <t>APP显示电压值与实际值偏差在±3%~±5%之内，电流值=0，功率值=0</t>
  </si>
  <si>
    <t>Electrician_110</t>
  </si>
  <si>
    <t>校准后，接不同负载，APP联网显示电流电压功率示数</t>
  </si>
  <si>
    <t>负载功率大于5w（负载功率过小误差大）。
1.调整负载值从最小值到达临界值，查看APP联网显示电流电压功率示数。
2.在临界值等待几分钟，查看显示电流电压功率示数变化。
3.调整负载值从临界值到最小值，查看APP联网显示电流电压功率示数。</t>
  </si>
  <si>
    <t>1、APP显示电压电流功率值与实际值偏差在±3%~±5%范围之内。</t>
  </si>
  <si>
    <t>Electrician_111</t>
  </si>
  <si>
    <t>过流保护功能</t>
  </si>
  <si>
    <t>校准后，有过流保护功能，测试实际过载电流值</t>
  </si>
  <si>
    <t>1、校准后，有过流保护功能，测试实际过载电流值</t>
  </si>
  <si>
    <t>1、实际电流大于过载电流，继电器断电。测试实际过载电流与IoT配置的过载电流值误差在10%以内。</t>
  </si>
  <si>
    <t>Electrician_112</t>
  </si>
  <si>
    <t>默认通电状态
（三选一）</t>
  </si>
  <si>
    <t>通电</t>
  </si>
  <si>
    <t>【通电】继电器默认上电状态</t>
  </si>
  <si>
    <t>1、设备出厂首次上电，查看设备继电器状态。</t>
  </si>
  <si>
    <t>1、设备全部继电器通电。</t>
  </si>
  <si>
    <t>Electrician_113</t>
  </si>
  <si>
    <t>【通电】APP控制设备继电器通断电，设备断电再上电</t>
  </si>
  <si>
    <t>1、APP控制设备全部继电器通电，等待5s，设备断电再上电，查看设备状态；
2、APP控制设备全部继电器断电，等待5s，设备断电再上电，查看设备状态。</t>
  </si>
  <si>
    <t>1、设备断电后再次上电，全部继电器通电，指示灯正常，APP面板与设备状态保持一致：
2、设备断电后再次上电，全部继电器通电，指示灯正常，APP面板与设备状态保持一致</t>
  </si>
  <si>
    <t>Electrician_114</t>
  </si>
  <si>
    <t>【通电】设备已配网，全部继电器断电，APP恢复出厂设置</t>
  </si>
  <si>
    <t>1、设备已配网，操作APP控制设备全部继电器断电，等待5s，APP选择“恢复出厂设置”，查看设备状态。</t>
  </si>
  <si>
    <t>1、设备成功移除，设备全部继电器通电，指示灯正常。</t>
  </si>
  <si>
    <t>Electrician_115</t>
  </si>
  <si>
    <t>断电记忆</t>
  </si>
  <si>
    <t>【断电记忆】继电器默认上电状态</t>
  </si>
  <si>
    <t>设备出厂首次上电，查看设备继电器状态。</t>
  </si>
  <si>
    <t>1、设备全部继电器断电。</t>
  </si>
  <si>
    <t>Electrician_116</t>
  </si>
  <si>
    <t>【断电记忆】APP控制设备继电器通断电，设备断电再上电</t>
  </si>
  <si>
    <t>1、设备断电后再次上电，全部继电器通电，指示灯正常，APP面板与设备状态保持一致：
2、设备断电后再次上电，全部继电器断电，指示灯正常，APP面板与设备状态保持一致</t>
  </si>
  <si>
    <t>Electrician_117</t>
  </si>
  <si>
    <t>【断电记忆】设备已配网，全部继电器通电，APP恢复出厂设置</t>
  </si>
  <si>
    <t>1、设备已配网，操作APP控制设备全部继电器通电，等待5s，APP选择“恢复出厂设置”，查看设备状态。</t>
  </si>
  <si>
    <t>Electrician_118</t>
  </si>
  <si>
    <t>断电（默认）</t>
  </si>
  <si>
    <t>【断电】继电器默认上电状态</t>
  </si>
  <si>
    <t>Electrician_119</t>
  </si>
  <si>
    <t>【断电】APP控制设备继电器通断电，设备断电再上电</t>
  </si>
  <si>
    <t>1、设备断电后再次上电，全部继电器断电，指示灯正常，APP面板与设备状态保持一致：
2、设备断电后再次上电，全部继电器断电，指示灯正常，APP面板与设备状态保持一致。</t>
  </si>
  <si>
    <t>Electrician_120</t>
  </si>
  <si>
    <t>【断电】设备已配网，全部继电器通电，APP恢复出厂设置</t>
  </si>
  <si>
    <t>Electrician_121</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</si>
  <si>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</si>
  <si>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</si>
  <si>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</si>
  <si>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</si>
  <si>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</si>
  <si>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Electrician_122</t>
  </si>
  <si>
    <t>群组设备名称修改</t>
  </si>
  <si>
    <t>设备在线</t>
  </si>
  <si>
    <t>1.设备创建群组
2.修改设备名称</t>
  </si>
  <si>
    <t>1.设备名称能正常修改，并与APP面板同步
2.设备名称修改过长时，用...省略</t>
  </si>
  <si>
    <t>Electrician_123</t>
  </si>
  <si>
    <t>群组开关名称修改</t>
  </si>
  <si>
    <t>1.设备创建群组
2.修改群组内设备的开关名称</t>
  </si>
  <si>
    <t>1.设备开关名称能正常修改，并同步到面板
2.开关名称修改过长时，用...省略
3.开关名称有限制时，开关名称最大长度就是面板限制名称的长度</t>
  </si>
  <si>
    <t>Electrician_124</t>
  </si>
  <si>
    <t>外网下创建群组控制</t>
  </si>
  <si>
    <t>1、创建一个群组，群组内的所有设备置于连外网网状态下
2、控制群组</t>
  </si>
  <si>
    <t>1、群组可以正常控制
2、设备状态和APP保持一致</t>
  </si>
  <si>
    <t>Electrician_125</t>
  </si>
  <si>
    <t>群组控制</t>
  </si>
  <si>
    <t>创建群组，群组内可以控制设备开关</t>
  </si>
  <si>
    <t>1、创建一个群组
2、操作群组开关</t>
  </si>
  <si>
    <t>1、重新上电的设备可以通过群组控制
2、设备状态和APP状态保持一致</t>
  </si>
  <si>
    <t>Electrician_126</t>
  </si>
  <si>
    <t>APP上设置群组定时</t>
  </si>
  <si>
    <t>1、创建一个多设备的群组
2、设置群组定时</t>
  </si>
  <si>
    <t>1、群组内的所有设备均能正常开关
2、设备状态和APP群组状态保持一致</t>
  </si>
  <si>
    <t>Electrician_127</t>
  </si>
  <si>
    <t>群组内，对单个设备开关进行控制，群组场景是否修改</t>
  </si>
  <si>
    <t>1、创建一个多设备的群组
2、对单个设备的开机进行本地和APP的控制</t>
  </si>
  <si>
    <t>1、单个设备状态正常改变
2、群组状态不变</t>
  </si>
  <si>
    <t>Electrician_128</t>
  </si>
  <si>
    <t>创建群组，添加3个设备进群组，群组内可以控制设备开关</t>
  </si>
  <si>
    <t>1、操作开关后，所有设备同时响应
2、设备状态和APP状态保持一致</t>
  </si>
  <si>
    <t>Electrician_129</t>
  </si>
  <si>
    <t>一键执行</t>
  </si>
  <si>
    <t>多语言</t>
  </si>
  <si>
    <t>1、一键执行配置检查</t>
  </si>
  <si>
    <t>1、设备已入网</t>
  </si>
  <si>
    <t>1、在APP的智能——场景下，查看设备的多语言配置</t>
  </si>
  <si>
    <t>1、多语言配置正确（非中国区测试，需要查看英文状态下的多语言）</t>
  </si>
  <si>
    <t>Electrician_130</t>
  </si>
  <si>
    <t>创建和编辑</t>
  </si>
  <si>
    <t>APP上创建对应设备的场景</t>
  </si>
  <si>
    <t>1、APP进入一键执行界面
2、点击添加场景，选择对应的执行东西</t>
  </si>
  <si>
    <t>1、可以正常创建场景</t>
  </si>
  <si>
    <t>Electrician_131</t>
  </si>
  <si>
    <t>APP上编辑相应的场景名称</t>
  </si>
  <si>
    <t>1、APP进入一键执行界面
2、编辑对应场景名称</t>
  </si>
  <si>
    <t>1、可以正常编辑场景名称</t>
  </si>
  <si>
    <t>Electrician_132</t>
  </si>
  <si>
    <t>APP上修改场景内容</t>
  </si>
  <si>
    <t>1、APP进入一键执行界面
2、修改对应场景内容</t>
  </si>
  <si>
    <t>1、可以正常修改场景内容</t>
  </si>
  <si>
    <t>Electrician_133</t>
  </si>
  <si>
    <t>APP上增加同一个设备的多个场景</t>
  </si>
  <si>
    <t>1、APP进入一键执行界面
2、增加同一个设备的多个场景</t>
  </si>
  <si>
    <t>1、设备按照APP创建的场景内容正常执行</t>
  </si>
  <si>
    <t>Electrician_134</t>
  </si>
  <si>
    <t>APP上增加不同的设备的多个场景</t>
  </si>
  <si>
    <t>1、APP进入一键执行界面
2、增加不同的设备的多个场景</t>
  </si>
  <si>
    <t>1、场景能正确添加
2、可以正常执行</t>
  </si>
  <si>
    <t>Electrician_135</t>
  </si>
  <si>
    <t>APP上打开场景首页展示按钮</t>
  </si>
  <si>
    <t>1、APP进入一键执行界面
2、打开场景首页展示按钮</t>
  </si>
  <si>
    <t>1、场景正确展示在首页</t>
  </si>
  <si>
    <t>Electrician_136</t>
  </si>
  <si>
    <t>场景执行</t>
  </si>
  <si>
    <t>APP上选择设备对应的功能，点击添加</t>
  </si>
  <si>
    <t>1、APP上选择设备对应的场景功能
2、点击添加</t>
  </si>
  <si>
    <t>1、可以正常添加场景功能</t>
  </si>
  <si>
    <t>Electrician_137</t>
  </si>
  <si>
    <t>创建一键执行，APP上添加设备的开关场景，并且正常执行</t>
  </si>
  <si>
    <t>1、APP上选择设备对应的场景功能
2、点击添加，并且执行</t>
  </si>
  <si>
    <t>Electrician_138</t>
  </si>
  <si>
    <t>延迟场景</t>
  </si>
  <si>
    <t>APP上设置一个延迟场景，时间到达之后，执行设备的开关</t>
  </si>
  <si>
    <t>1、APP设置一个延迟场景
2、时间到达之后，设备正常执行</t>
  </si>
  <si>
    <t>1、时间到达之后，设备正常执行</t>
  </si>
  <si>
    <t>Electrician_139</t>
  </si>
  <si>
    <t>自动化</t>
  </si>
  <si>
    <t>自动化配置检查</t>
  </si>
  <si>
    <t>Electrician_140</t>
  </si>
  <si>
    <t>添加自动化</t>
  </si>
  <si>
    <t>APP上添加自动化，并且可以修改自动化名称</t>
  </si>
  <si>
    <t>1、进入APP自动化界面
2、添加自动化，选择响应的动作
3、修改自动化名称</t>
  </si>
  <si>
    <t>1、可以添加自动化
2、自动化名称可以正确修改</t>
  </si>
  <si>
    <t>Electrician_141</t>
  </si>
  <si>
    <t>条件类型</t>
  </si>
  <si>
    <t>APP上添加多个条件，选择满足任意一条件，选择执行相应动作</t>
  </si>
  <si>
    <t>1、APP设置自动化动作
2、选择满足任一条件时，执行相应动作</t>
  </si>
  <si>
    <t>1、条件满足时，设备执行相应的动作</t>
  </si>
  <si>
    <t>Electrician_142</t>
  </si>
  <si>
    <t>APP上添加多个条件，满足任意所有条件，选择执行相应动作</t>
  </si>
  <si>
    <t>1、APP设置自动化动作
2、选择满足所有条件时，执行相应动作</t>
  </si>
  <si>
    <t>Electrician_143</t>
  </si>
  <si>
    <t>执行动作</t>
  </si>
  <si>
    <t>APP上，设置设备的自动化动作为开关</t>
  </si>
  <si>
    <t>1、APP设置自动化动作
2、设置自动化动作为开关</t>
  </si>
  <si>
    <t>Electrician_144</t>
  </si>
  <si>
    <t>OTA升级</t>
  </si>
  <si>
    <t>固件正常升级</t>
  </si>
  <si>
    <t>检查固件版本</t>
  </si>
  <si>
    <t>1、已是最高版本固件</t>
  </si>
  <si>
    <t>1、检查固件升级</t>
  </si>
  <si>
    <t>1、正确展示设备信息(提示：已是最新版本或者在线升级)</t>
  </si>
  <si>
    <t>Electrician_145</t>
  </si>
  <si>
    <t>APP基础功能</t>
  </si>
  <si>
    <t>设备信息</t>
  </si>
  <si>
    <t>设备配网成功后，APP检查设备ID</t>
  </si>
  <si>
    <t>1、点击APP进入设备信息界面
2、查看设备ID</t>
  </si>
  <si>
    <t>1、正确展示设备ID</t>
  </si>
  <si>
    <t>Electrician_146</t>
  </si>
  <si>
    <t>设备配网成功后，APP查看设备IP地址</t>
  </si>
  <si>
    <t>1、点击APP进入设备信息界面
2、查看设备IP地址</t>
  </si>
  <si>
    <t>1、正确展示设备IP地址</t>
  </si>
  <si>
    <t>Electrician_147</t>
  </si>
  <si>
    <t>设备配网成功后，APP查看设备MAC地址</t>
  </si>
  <si>
    <t>1、点击APP进入设备信息界面
2、查看设备MAC</t>
  </si>
  <si>
    <t>1、正确展示设备MAC</t>
  </si>
  <si>
    <t>Electrician_148</t>
  </si>
  <si>
    <t>设备配网成功后，APP查看设备时区</t>
  </si>
  <si>
    <t>1、点击APP进入设备信息界面
2、查看设备时区</t>
  </si>
  <si>
    <t>1、正确展示设备时区</t>
  </si>
  <si>
    <t>Electrician_149</t>
  </si>
  <si>
    <t>设备配网成功后，查看Wi-fi信号强度</t>
  </si>
  <si>
    <t>1、设备和手机处于同一WiFi网络下面
2、点击设备详情-检查设备网络</t>
  </si>
  <si>
    <t>1、与设备建立连接正常
2、获取设备的WiFi信号强度正确
3、检查网络连接状态正常</t>
  </si>
  <si>
    <t>Electrician_150</t>
  </si>
  <si>
    <t>设备改名</t>
  </si>
  <si>
    <t>设备配网成功后，修改设备名称</t>
  </si>
  <si>
    <t>1、设备正常配网成功
2、APP修改设备名称</t>
  </si>
  <si>
    <t>1、设备名称修改成功，正确显示</t>
  </si>
  <si>
    <t>Electrician_151</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</si>
  <si>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</si>
  <si>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</si>
  <si>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</si>
  <si>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</si>
  <si>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Electrician_152</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</si>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</sst>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8"/>
      <name val="微软雅黑"/>
      <charset val="134"/>
    </font>
    <font>
      <b/>
      <sz val="16"/>
      <name val="微软雅黑"/>
      <charset val="134"/>
    </font>
    <font>
      <b/>
      <sz val="10"/>
      <name val="微软雅黑"/>
      <charset val="134"/>
    </font>
    <font>
      <sz val="10"/>
      <color rgb="FF0000FF"/>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0"/>
      <name val="宋体"/>
      <charset val="0"/>
      <scheme val="minor"/>
    </font>
    <font>
      <sz val="11"/>
      <color rgb="FFFA7D00"/>
      <name val="宋体"/>
      <charset val="0"/>
      <scheme val="minor"/>
    </font>
    <font>
      <sz val="11"/>
      <color theme="1"/>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sz val="11"/>
      <color rgb="FF9C0006"/>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sz val="11"/>
      <color indexed="8"/>
      <name val="宋体"/>
      <charset val="134"/>
    </font>
    <font>
      <sz val="9"/>
      <name val="宋体"/>
      <charset val="134"/>
    </font>
    <font>
      <b/>
      <sz val="9"/>
      <name val="宋体"/>
      <charset val="134"/>
    </font>
  </fonts>
  <fills count="36">
    <fill>
      <patternFill patternType="none"/>
    </fill>
    <fill>
      <patternFill patternType="gray125"/>
    </fill>
    <fill>
      <patternFill patternType="solid">
        <fgColor theme="8" tint="0.799951170384838"/>
        <bgColor indexed="64"/>
      </patternFill>
    </fill>
    <fill>
      <patternFill patternType="solid">
        <fgColor theme="4" tint="0.599993896298105"/>
        <bgColor indexed="64"/>
      </patternFill>
    </fill>
    <fill>
      <patternFill patternType="solid">
        <fgColor theme="4" tint="0.799920651875362"/>
        <bgColor indexed="64"/>
      </patternFill>
    </fill>
    <fill>
      <patternFill patternType="solid">
        <fgColor theme="0"/>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9">
    <xf numFmtId="0" fontId="0" fillId="0" borderId="0"/>
    <xf numFmtId="42" fontId="0" fillId="0" borderId="0" applyFont="0" applyFill="0" applyBorder="0" applyAlignment="0" applyProtection="0">
      <alignment vertical="center"/>
    </xf>
    <xf numFmtId="0" fontId="29" fillId="22" borderId="0" applyNumberFormat="0" applyBorder="0" applyAlignment="0" applyProtection="0">
      <alignment vertical="center"/>
    </xf>
    <xf numFmtId="0" fontId="36"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4" borderId="0" applyNumberFormat="0" applyBorder="0" applyAlignment="0" applyProtection="0">
      <alignment vertical="center"/>
    </xf>
    <xf numFmtId="0" fontId="33" fillId="10" borderId="0" applyNumberFormat="0" applyBorder="0" applyAlignment="0" applyProtection="0">
      <alignment vertical="center"/>
    </xf>
    <xf numFmtId="43" fontId="0" fillId="0" borderId="0" applyFont="0" applyFill="0" applyBorder="0" applyAlignment="0" applyProtection="0">
      <alignment vertical="center"/>
    </xf>
    <xf numFmtId="0" fontId="27" fillId="8"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3" borderId="8" applyNumberFormat="0" applyFont="0" applyAlignment="0" applyProtection="0">
      <alignment vertical="center"/>
    </xf>
    <xf numFmtId="0" fontId="27" fillId="25" borderId="0" applyNumberFormat="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 fillId="0" borderId="0"/>
    <xf numFmtId="0" fontId="41" fillId="0" borderId="0" applyNumberFormat="0" applyFill="0" applyBorder="0" applyAlignment="0" applyProtection="0">
      <alignment vertical="center"/>
    </xf>
    <xf numFmtId="0" fontId="32" fillId="0" borderId="7" applyNumberFormat="0" applyFill="0" applyAlignment="0" applyProtection="0">
      <alignment vertical="center"/>
    </xf>
    <xf numFmtId="0" fontId="44" fillId="0" borderId="7" applyNumberFormat="0" applyFill="0" applyAlignment="0" applyProtection="0">
      <alignment vertical="center"/>
    </xf>
    <xf numFmtId="0" fontId="27" fillId="17" borderId="0" applyNumberFormat="0" applyBorder="0" applyAlignment="0" applyProtection="0">
      <alignment vertical="center"/>
    </xf>
    <xf numFmtId="0" fontId="31" fillId="0" borderId="6" applyNumberFormat="0" applyFill="0" applyAlignment="0" applyProtection="0">
      <alignment vertical="center"/>
    </xf>
    <xf numFmtId="0" fontId="27" fillId="29" borderId="0" applyNumberFormat="0" applyBorder="0" applyAlignment="0" applyProtection="0">
      <alignment vertical="center"/>
    </xf>
    <xf numFmtId="0" fontId="43" fillId="28" borderId="12" applyNumberFormat="0" applyAlignment="0" applyProtection="0">
      <alignment vertical="center"/>
    </xf>
    <xf numFmtId="0" fontId="40" fillId="28" borderId="9" applyNumberFormat="0" applyAlignment="0" applyProtection="0">
      <alignment vertical="center"/>
    </xf>
    <xf numFmtId="0" fontId="37" fillId="21" borderId="10" applyNumberFormat="0" applyAlignment="0" applyProtection="0">
      <alignment vertical="center"/>
    </xf>
    <xf numFmtId="0" fontId="0" fillId="0" borderId="0">
      <alignment vertical="center"/>
    </xf>
    <xf numFmtId="0" fontId="29" fillId="7" borderId="0" applyNumberFormat="0" applyBorder="0" applyAlignment="0" applyProtection="0">
      <alignment vertical="center"/>
    </xf>
    <xf numFmtId="0" fontId="27" fillId="20" borderId="0" applyNumberFormat="0" applyBorder="0" applyAlignment="0" applyProtection="0">
      <alignment vertical="center"/>
    </xf>
    <xf numFmtId="0" fontId="28" fillId="0" borderId="5" applyNumberFormat="0" applyFill="0" applyAlignment="0" applyProtection="0">
      <alignment vertical="center"/>
    </xf>
    <xf numFmtId="0" fontId="42" fillId="0" borderId="11" applyNumberFormat="0" applyFill="0" applyAlignment="0" applyProtection="0">
      <alignment vertical="center"/>
    </xf>
    <xf numFmtId="0" fontId="45" fillId="33" borderId="0" applyNumberFormat="0" applyBorder="0" applyAlignment="0" applyProtection="0">
      <alignment vertical="center"/>
    </xf>
    <xf numFmtId="0" fontId="35" fillId="16" borderId="0" applyNumberFormat="0" applyBorder="0" applyAlignment="0" applyProtection="0">
      <alignment vertical="center"/>
    </xf>
    <xf numFmtId="0" fontId="29" fillId="12" borderId="0" applyNumberFormat="0" applyBorder="0" applyAlignment="0" applyProtection="0">
      <alignment vertical="center"/>
    </xf>
    <xf numFmtId="0" fontId="27" fillId="32" borderId="0" applyNumberFormat="0" applyBorder="0" applyAlignment="0" applyProtection="0">
      <alignment vertical="center"/>
    </xf>
    <xf numFmtId="0" fontId="29" fillId="31" borderId="0" applyNumberFormat="0" applyBorder="0" applyAlignment="0" applyProtection="0">
      <alignment vertical="center"/>
    </xf>
    <xf numFmtId="0" fontId="29" fillId="3" borderId="0" applyNumberFormat="0" applyBorder="0" applyAlignment="0" applyProtection="0">
      <alignment vertical="center"/>
    </xf>
    <xf numFmtId="0" fontId="29" fillId="30" borderId="0" applyNumberFormat="0" applyBorder="0" applyAlignment="0" applyProtection="0">
      <alignment vertical="center"/>
    </xf>
    <xf numFmtId="0" fontId="29" fillId="19" borderId="0" applyNumberFormat="0" applyBorder="0" applyAlignment="0" applyProtection="0">
      <alignment vertical="center"/>
    </xf>
    <xf numFmtId="0" fontId="27" fillId="2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15" borderId="0" applyNumberFormat="0" applyBorder="0" applyAlignment="0" applyProtection="0">
      <alignment vertical="center"/>
    </xf>
    <xf numFmtId="0" fontId="29" fillId="24" borderId="0" applyNumberFormat="0" applyBorder="0" applyAlignment="0" applyProtection="0">
      <alignment vertical="center"/>
    </xf>
    <xf numFmtId="0" fontId="27" fillId="23" borderId="0" applyNumberFormat="0" applyBorder="0" applyAlignment="0" applyProtection="0">
      <alignment vertical="center"/>
    </xf>
    <xf numFmtId="0" fontId="27" fillId="26" borderId="0" applyNumberFormat="0" applyBorder="0" applyAlignment="0" applyProtection="0">
      <alignment vertical="center"/>
    </xf>
    <xf numFmtId="0" fontId="4" fillId="0" borderId="0"/>
    <xf numFmtId="0" fontId="29" fillId="34" borderId="0" applyNumberFormat="0" applyBorder="0" applyAlignment="0" applyProtection="0">
      <alignment vertical="center"/>
    </xf>
    <xf numFmtId="0" fontId="27" fillId="35" borderId="0" applyNumberFormat="0" applyBorder="0" applyAlignment="0" applyProtection="0">
      <alignment vertical="center"/>
    </xf>
    <xf numFmtId="0" fontId="4" fillId="0" borderId="0"/>
    <xf numFmtId="0" fontId="4" fillId="0" borderId="0"/>
    <xf numFmtId="0" fontId="46" fillId="0" borderId="0">
      <alignment vertical="center"/>
    </xf>
    <xf numFmtId="0" fontId="0" fillId="0" borderId="0"/>
    <xf numFmtId="0" fontId="0" fillId="0" borderId="0"/>
  </cellStyleXfs>
  <cellXfs count="86">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0" fillId="0" borderId="0" xfId="0" applyAlignment="1">
      <alignment horizontal="left"/>
    </xf>
    <xf numFmtId="0" fontId="18" fillId="3" borderId="1" xfId="58" applyFont="1" applyFill="1" applyBorder="1" applyAlignment="1">
      <alignment horizontal="center" vertical="center" wrapText="1"/>
    </xf>
    <xf numFmtId="0" fontId="19" fillId="3" borderId="1" xfId="58" applyFont="1" applyFill="1" applyBorder="1" applyAlignment="1">
      <alignment horizontal="center" vertical="center" wrapText="1"/>
    </xf>
    <xf numFmtId="0" fontId="19" fillId="3" borderId="1" xfId="58" applyFont="1" applyFill="1" applyBorder="1" applyAlignment="1">
      <alignment horizontal="left" vertical="center" wrapText="1"/>
    </xf>
    <xf numFmtId="0" fontId="20" fillId="4" borderId="1" xfId="58" applyFont="1" applyFill="1" applyBorder="1" applyAlignment="1">
      <alignment horizontal="center" vertical="center" wrapText="1"/>
    </xf>
    <xf numFmtId="0" fontId="20" fillId="0" borderId="1" xfId="58" applyFont="1" applyBorder="1" applyAlignment="1">
      <alignment horizontal="center" vertical="center"/>
    </xf>
    <xf numFmtId="0" fontId="16" fillId="0" borderId="1" xfId="58" applyFont="1" applyBorder="1" applyAlignment="1">
      <alignment horizontal="center" vertical="center" wrapText="1"/>
    </xf>
    <xf numFmtId="0" fontId="16" fillId="0" borderId="1" xfId="58" applyFont="1" applyBorder="1" applyAlignment="1">
      <alignment horizontal="left" vertical="center" wrapText="1"/>
    </xf>
    <xf numFmtId="0" fontId="16" fillId="0" borderId="1" xfId="58" applyFont="1" applyBorder="1" applyAlignment="1">
      <alignment horizontal="center" vertical="center"/>
    </xf>
    <xf numFmtId="0" fontId="16" fillId="0" borderId="1" xfId="58" applyFont="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0" fillId="0" borderId="1" xfId="0" applyBorder="1"/>
    <xf numFmtId="0" fontId="14" fillId="0" borderId="1" xfId="0" applyFont="1" applyFill="1" applyBorder="1" applyAlignment="1">
      <alignment horizontal="left" vertical="center" wrapText="1"/>
    </xf>
    <xf numFmtId="49" fontId="16" fillId="0" borderId="1" xfId="0" applyNumberFormat="1" applyFont="1" applyFill="1" applyBorder="1" applyAlignment="1">
      <alignment vertical="center" wrapText="1"/>
    </xf>
    <xf numFmtId="0" fontId="16" fillId="0" borderId="1" xfId="55" applyFont="1" applyFill="1" applyBorder="1" applyAlignment="1">
      <alignment horizontal="center" vertical="center"/>
    </xf>
    <xf numFmtId="0" fontId="16" fillId="0" borderId="1" xfId="55" applyFont="1" applyFill="1" applyBorder="1" applyAlignment="1">
      <alignment horizontal="left" vertical="center" wrapText="1"/>
    </xf>
    <xf numFmtId="49" fontId="16" fillId="0" borderId="1" xfId="55" applyNumberFormat="1" applyFont="1" applyFill="1" applyBorder="1" applyAlignment="1">
      <alignment horizontal="left" vertical="center"/>
    </xf>
    <xf numFmtId="0" fontId="16" fillId="0" borderId="1" xfId="55" applyFont="1" applyFill="1" applyBorder="1" applyAlignment="1">
      <alignment horizontal="left" vertical="top" wrapText="1"/>
    </xf>
    <xf numFmtId="0" fontId="16" fillId="0" borderId="1" xfId="0" applyFont="1" applyFill="1" applyBorder="1" applyAlignment="1">
      <alignment vertical="center" wrapText="1"/>
    </xf>
    <xf numFmtId="0" fontId="21" fillId="0" borderId="1" xfId="58" applyFont="1" applyBorder="1" applyAlignment="1">
      <alignment horizontal="center" vertical="center" wrapText="1"/>
    </xf>
    <xf numFmtId="0" fontId="16" fillId="0" borderId="1" xfId="58" applyFont="1" applyBorder="1"/>
    <xf numFmtId="0" fontId="21" fillId="0" borderId="1" xfId="0" applyFont="1" applyFill="1" applyBorder="1" applyAlignment="1">
      <alignment horizontal="center" vertical="center" wrapText="1"/>
    </xf>
    <xf numFmtId="0" fontId="16" fillId="0" borderId="1" xfId="56" applyNumberFormat="1" applyFont="1" applyFill="1" applyBorder="1" applyAlignment="1">
      <alignment horizontal="center" vertical="center" wrapText="1"/>
    </xf>
    <xf numFmtId="0" fontId="16" fillId="0" borderId="1" xfId="55"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2"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5" fillId="2" borderId="4"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0" fillId="5" borderId="1" xfId="0" applyFont="1" applyFill="1" applyBorder="1" applyAlignment="1" applyProtection="1">
      <alignment horizontal="center"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 name="常规 4" xfId="58"/>
  </cellStyles>
  <dxfs count="18">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ill>
        <patternFill patternType="solid">
          <bgColor rgb="FFFF9900"/>
        </patternFill>
      </fill>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theme="1"/>
      </font>
      <fill>
        <patternFill patternType="solid">
          <bgColor rgb="FFFF000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8806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1175"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topLeftCell="A70" workbookViewId="0">
      <selection activeCell="A74" sqref="A74"/>
    </sheetView>
  </sheetViews>
  <sheetFormatPr defaultColWidth="8.83333333333333"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14"/>
  <sheetViews>
    <sheetView showGridLines="0" workbookViewId="0">
      <selection activeCell="B2" sqref="B2:M2"/>
    </sheetView>
  </sheetViews>
  <sheetFormatPr defaultColWidth="9" defaultRowHeight="13.5"/>
  <cols>
    <col min="1" max="1" width="9" style="20"/>
    <col min="2" max="2" width="15.6666666666667" style="20" customWidth="1"/>
    <col min="3" max="4" width="9" style="20"/>
    <col min="5" max="5" width="14.8333333333333" style="20" customWidth="1"/>
    <col min="6" max="16384" width="9" style="20"/>
  </cols>
  <sheetData>
    <row r="2" ht="21" spans="2:13">
      <c r="B2" s="58" t="s">
        <v>0</v>
      </c>
      <c r="C2" s="58"/>
      <c r="D2" s="58"/>
      <c r="E2" s="58"/>
      <c r="F2" s="58"/>
      <c r="G2" s="58"/>
      <c r="H2" s="58"/>
      <c r="I2" s="58"/>
      <c r="J2" s="58"/>
      <c r="K2" s="58"/>
      <c r="L2" s="58"/>
      <c r="M2" s="58"/>
    </row>
    <row r="3" ht="22" customHeight="1" spans="2:13">
      <c r="B3" s="59" t="s">
        <v>1</v>
      </c>
      <c r="C3" s="59"/>
      <c r="D3" s="59"/>
      <c r="E3" s="59"/>
      <c r="F3" s="59"/>
      <c r="G3" s="59"/>
      <c r="H3" s="60"/>
      <c r="I3" s="79"/>
      <c r="J3" s="79"/>
      <c r="K3" s="79"/>
      <c r="L3" s="79"/>
      <c r="M3" s="80"/>
    </row>
    <row r="4" ht="22" customHeight="1" spans="2:13">
      <c r="B4" s="61" t="s">
        <v>2</v>
      </c>
      <c r="C4" s="62"/>
      <c r="D4" s="62"/>
      <c r="E4" s="62"/>
      <c r="F4" s="62"/>
      <c r="G4" s="63"/>
      <c r="H4" s="61" t="s">
        <v>3</v>
      </c>
      <c r="I4" s="62"/>
      <c r="J4" s="62"/>
      <c r="K4" s="62"/>
      <c r="L4" s="62"/>
      <c r="M4" s="63"/>
    </row>
    <row r="5" ht="62" customHeight="1" spans="2:13">
      <c r="B5" s="64"/>
      <c r="C5" s="65"/>
      <c r="D5" s="65"/>
      <c r="E5" s="65"/>
      <c r="F5" s="65"/>
      <c r="G5" s="66"/>
      <c r="H5" s="64"/>
      <c r="I5" s="65"/>
      <c r="J5" s="65"/>
      <c r="K5" s="65"/>
      <c r="L5" s="65"/>
      <c r="M5" s="66"/>
    </row>
    <row r="6" ht="16.5" customHeight="1" spans="2:13">
      <c r="B6" s="67" t="s">
        <v>4</v>
      </c>
      <c r="C6" s="68"/>
      <c r="D6" s="68"/>
      <c r="E6" s="68"/>
      <c r="F6" s="68"/>
      <c r="G6" s="68"/>
      <c r="H6" s="68"/>
      <c r="I6" s="68"/>
      <c r="J6" s="68"/>
      <c r="K6" s="68"/>
      <c r="L6" s="68"/>
      <c r="M6" s="81"/>
    </row>
    <row r="7" ht="16.5" customHeight="1" spans="2:13">
      <c r="B7" s="69" t="s">
        <v>5</v>
      </c>
      <c r="C7" s="70"/>
      <c r="D7" s="71"/>
      <c r="E7" s="72"/>
      <c r="F7" s="73" t="s">
        <v>6</v>
      </c>
      <c r="G7" s="74"/>
      <c r="H7" s="70"/>
      <c r="I7" s="71"/>
      <c r="J7" s="72"/>
      <c r="K7" s="82" t="s">
        <v>7</v>
      </c>
      <c r="L7" s="83"/>
      <c r="M7" s="84"/>
    </row>
    <row r="8" ht="16.5" customHeight="1" spans="2:13">
      <c r="B8" s="69" t="s">
        <v>8</v>
      </c>
      <c r="C8" s="70"/>
      <c r="D8" s="71"/>
      <c r="E8" s="72"/>
      <c r="F8" s="73" t="s">
        <v>9</v>
      </c>
      <c r="G8" s="74"/>
      <c r="H8" s="70"/>
      <c r="I8" s="71"/>
      <c r="J8" s="72"/>
      <c r="K8" s="85" t="s">
        <v>10</v>
      </c>
      <c r="L8" s="83"/>
      <c r="M8" s="84"/>
    </row>
    <row r="9" ht="16.5" customHeight="1" spans="2:13">
      <c r="B9" s="67" t="s">
        <v>11</v>
      </c>
      <c r="C9" s="68"/>
      <c r="D9" s="68"/>
      <c r="E9" s="68"/>
      <c r="F9" s="68"/>
      <c r="G9" s="68"/>
      <c r="H9" s="68"/>
      <c r="I9" s="68"/>
      <c r="J9" s="68"/>
      <c r="K9" s="68"/>
      <c r="L9" s="68"/>
      <c r="M9" s="81"/>
    </row>
    <row r="10" ht="16.5" customHeight="1" spans="2:13">
      <c r="B10" s="75" t="s">
        <v>12</v>
      </c>
      <c r="C10" s="76"/>
      <c r="D10" s="77"/>
      <c r="E10" s="78"/>
      <c r="F10" s="75" t="s">
        <v>13</v>
      </c>
      <c r="G10" s="75"/>
      <c r="H10" s="76"/>
      <c r="I10" s="77"/>
      <c r="J10" s="78"/>
      <c r="K10" s="75" t="s">
        <v>14</v>
      </c>
      <c r="L10" s="83"/>
      <c r="M10" s="84"/>
    </row>
    <row r="11" ht="16.5" customHeight="1" spans="2:13">
      <c r="B11" s="75" t="s">
        <v>15</v>
      </c>
      <c r="C11" s="76"/>
      <c r="D11" s="77"/>
      <c r="E11" s="78"/>
      <c r="F11" s="75" t="s">
        <v>16</v>
      </c>
      <c r="G11" s="75"/>
      <c r="H11" s="76"/>
      <c r="I11" s="77"/>
      <c r="J11" s="78"/>
      <c r="K11" s="75" t="s">
        <v>17</v>
      </c>
      <c r="L11" s="83"/>
      <c r="M11" s="84"/>
    </row>
    <row r="12" ht="16.5" customHeight="1" spans="2:13">
      <c r="B12" s="75" t="s">
        <v>18</v>
      </c>
      <c r="C12" s="76"/>
      <c r="D12" s="77"/>
      <c r="E12" s="78"/>
      <c r="F12" s="75" t="s">
        <v>19</v>
      </c>
      <c r="G12" s="75"/>
      <c r="H12" s="76"/>
      <c r="I12" s="77"/>
      <c r="J12" s="78"/>
      <c r="K12" s="75" t="s">
        <v>20</v>
      </c>
      <c r="L12" s="83"/>
      <c r="M12" s="84"/>
    </row>
    <row r="13" ht="16.5" customHeight="1" spans="2:13">
      <c r="B13" s="75" t="s">
        <v>21</v>
      </c>
      <c r="C13" s="76"/>
      <c r="D13" s="77"/>
      <c r="E13" s="78"/>
      <c r="F13" s="75" t="s">
        <v>22</v>
      </c>
      <c r="G13" s="75"/>
      <c r="H13" s="76"/>
      <c r="I13" s="77"/>
      <c r="J13" s="78"/>
      <c r="K13" s="75" t="s">
        <v>23</v>
      </c>
      <c r="L13" s="83"/>
      <c r="M13" s="84"/>
    </row>
    <row r="14" ht="16.5" customHeight="1" spans="2:13">
      <c r="B14" s="75" t="s">
        <v>24</v>
      </c>
      <c r="C14" s="76"/>
      <c r="D14" s="77"/>
      <c r="E14" s="78"/>
      <c r="F14" s="75" t="s">
        <v>25</v>
      </c>
      <c r="G14" s="75"/>
      <c r="H14" s="76"/>
      <c r="I14" s="77"/>
      <c r="J14" s="78"/>
      <c r="K14" s="75" t="s">
        <v>26</v>
      </c>
      <c r="L14" s="83"/>
      <c r="M14" s="84"/>
    </row>
  </sheetData>
  <sheetProtection selectLockedCells="1" selectUnlockedCells="1"/>
  <mergeCells count="37">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4"/>
  <sheetViews>
    <sheetView tabSelected="1" workbookViewId="0">
      <selection activeCell="A1" sqref="A1:L1"/>
    </sheetView>
  </sheetViews>
  <sheetFormatPr defaultColWidth="11" defaultRowHeight="13.5"/>
  <cols>
    <col min="1" max="1" width="16.75" customWidth="1"/>
    <col min="3" max="3" width="23" customWidth="1"/>
    <col min="4" max="4" width="20.875" style="30" customWidth="1"/>
    <col min="6" max="6" width="20.75" style="30" customWidth="1"/>
    <col min="7" max="7" width="40.625" style="30" customWidth="1"/>
    <col min="9" max="9" width="42.75" style="30" customWidth="1"/>
  </cols>
  <sheetData>
    <row r="1" ht="30" customHeight="1" spans="1:12">
      <c r="A1" s="31" t="s">
        <v>27</v>
      </c>
      <c r="B1" s="32"/>
      <c r="C1" s="32"/>
      <c r="D1" s="33"/>
      <c r="E1" s="32"/>
      <c r="F1" s="33"/>
      <c r="G1" s="33"/>
      <c r="H1" s="32"/>
      <c r="I1" s="33"/>
      <c r="J1" s="32"/>
      <c r="K1" s="32"/>
      <c r="L1" s="32"/>
    </row>
    <row r="2" ht="30" customHeight="1" spans="1:12">
      <c r="A2" s="34" t="s">
        <v>28</v>
      </c>
      <c r="B2" s="34" t="s">
        <v>29</v>
      </c>
      <c r="C2" s="34" t="s">
        <v>30</v>
      </c>
      <c r="D2" s="34" t="s">
        <v>31</v>
      </c>
      <c r="E2" s="34" t="s">
        <v>32</v>
      </c>
      <c r="F2" s="34" t="s">
        <v>33</v>
      </c>
      <c r="G2" s="34" t="s">
        <v>34</v>
      </c>
      <c r="H2" s="34" t="s">
        <v>35</v>
      </c>
      <c r="I2" s="34" t="s">
        <v>36</v>
      </c>
      <c r="J2" s="34" t="s">
        <v>1</v>
      </c>
      <c r="K2" s="34" t="s">
        <v>37</v>
      </c>
      <c r="L2" s="34" t="s">
        <v>38</v>
      </c>
    </row>
    <row r="3" ht="153" customHeight="1" spans="1:12">
      <c r="A3" s="35" t="s">
        <v>39</v>
      </c>
      <c r="B3" s="36" t="s">
        <v>40</v>
      </c>
      <c r="C3" s="36" t="s">
        <v>41</v>
      </c>
      <c r="D3" s="37" t="s">
        <v>42</v>
      </c>
      <c r="E3" s="36" t="s">
        <v>43</v>
      </c>
      <c r="F3" s="37" t="s">
        <v>44</v>
      </c>
      <c r="G3" s="37" t="s">
        <v>45</v>
      </c>
      <c r="H3" s="36"/>
      <c r="I3" s="37" t="s">
        <v>46</v>
      </c>
      <c r="J3" s="51"/>
      <c r="K3" s="39"/>
      <c r="L3" s="39"/>
    </row>
    <row r="4" ht="178" customHeight="1" spans="1:12">
      <c r="A4" s="35" t="s">
        <v>47</v>
      </c>
      <c r="B4" s="36"/>
      <c r="C4" s="36" t="s">
        <v>48</v>
      </c>
      <c r="D4" s="37" t="s">
        <v>49</v>
      </c>
      <c r="E4" s="36" t="s">
        <v>43</v>
      </c>
      <c r="F4" s="37" t="s">
        <v>44</v>
      </c>
      <c r="G4" s="37" t="s">
        <v>50</v>
      </c>
      <c r="H4" s="36"/>
      <c r="I4" s="37" t="s">
        <v>51</v>
      </c>
      <c r="J4" s="51"/>
      <c r="K4" s="39"/>
      <c r="L4" s="39"/>
    </row>
    <row r="5" ht="87" customHeight="1" spans="1:12">
      <c r="A5" s="35" t="s">
        <v>52</v>
      </c>
      <c r="B5" s="36"/>
      <c r="C5" s="36"/>
      <c r="D5" s="37" t="s">
        <v>53</v>
      </c>
      <c r="E5" s="36" t="s">
        <v>54</v>
      </c>
      <c r="F5" s="37" t="s">
        <v>44</v>
      </c>
      <c r="G5" s="37" t="s">
        <v>55</v>
      </c>
      <c r="H5" s="36"/>
      <c r="I5" s="37" t="s">
        <v>56</v>
      </c>
      <c r="J5" s="51"/>
      <c r="K5" s="39"/>
      <c r="L5" s="39"/>
    </row>
    <row r="6" ht="92" customHeight="1" spans="1:12">
      <c r="A6" s="35" t="s">
        <v>57</v>
      </c>
      <c r="B6" s="36"/>
      <c r="C6" s="38" t="s">
        <v>58</v>
      </c>
      <c r="D6" s="37" t="s">
        <v>59</v>
      </c>
      <c r="E6" s="38" t="s">
        <v>60</v>
      </c>
      <c r="F6" s="37" t="s">
        <v>61</v>
      </c>
      <c r="G6" s="37" t="s">
        <v>62</v>
      </c>
      <c r="H6" s="39"/>
      <c r="I6" s="37" t="s">
        <v>63</v>
      </c>
      <c r="J6" s="51"/>
      <c r="K6" s="39"/>
      <c r="L6" s="52"/>
    </row>
    <row r="7" ht="67" customHeight="1" spans="1:12">
      <c r="A7" s="35" t="s">
        <v>64</v>
      </c>
      <c r="B7" s="36"/>
      <c r="C7" s="38"/>
      <c r="D7" s="37" t="s">
        <v>65</v>
      </c>
      <c r="E7" s="38" t="s">
        <v>60</v>
      </c>
      <c r="F7" s="37" t="s">
        <v>66</v>
      </c>
      <c r="G7" s="37" t="s">
        <v>67</v>
      </c>
      <c r="H7" s="39"/>
      <c r="I7" s="37" t="s">
        <v>68</v>
      </c>
      <c r="J7" s="51"/>
      <c r="K7" s="39"/>
      <c r="L7" s="52"/>
    </row>
    <row r="8" ht="96" customHeight="1" spans="1:12">
      <c r="A8" s="35" t="s">
        <v>69</v>
      </c>
      <c r="B8" s="36"/>
      <c r="C8" s="36" t="s">
        <v>70</v>
      </c>
      <c r="D8" s="37" t="s">
        <v>71</v>
      </c>
      <c r="E8" s="36" t="s">
        <v>60</v>
      </c>
      <c r="F8" s="37" t="s">
        <v>44</v>
      </c>
      <c r="G8" s="37" t="s">
        <v>72</v>
      </c>
      <c r="H8" s="36"/>
      <c r="I8" s="37" t="s">
        <v>73</v>
      </c>
      <c r="J8" s="51"/>
      <c r="K8" s="39"/>
      <c r="L8" s="39"/>
    </row>
    <row r="9" ht="128" customHeight="1" spans="1:12">
      <c r="A9" s="35" t="s">
        <v>74</v>
      </c>
      <c r="B9" s="36"/>
      <c r="C9" s="36"/>
      <c r="D9" s="37" t="s">
        <v>75</v>
      </c>
      <c r="E9" s="36" t="s">
        <v>60</v>
      </c>
      <c r="F9" s="37" t="s">
        <v>44</v>
      </c>
      <c r="G9" s="37" t="s">
        <v>76</v>
      </c>
      <c r="H9" s="36"/>
      <c r="I9" s="37" t="s">
        <v>73</v>
      </c>
      <c r="J9" s="51"/>
      <c r="K9" s="39"/>
      <c r="L9" s="39"/>
    </row>
    <row r="10" ht="99" customHeight="1" spans="1:12">
      <c r="A10" s="35" t="s">
        <v>77</v>
      </c>
      <c r="B10" s="36"/>
      <c r="C10" s="36"/>
      <c r="D10" s="37" t="s">
        <v>78</v>
      </c>
      <c r="E10" s="36" t="s">
        <v>60</v>
      </c>
      <c r="F10" s="37" t="s">
        <v>44</v>
      </c>
      <c r="G10" s="37" t="s">
        <v>79</v>
      </c>
      <c r="H10" s="36"/>
      <c r="I10" s="37" t="s">
        <v>80</v>
      </c>
      <c r="J10" s="51"/>
      <c r="K10" s="39"/>
      <c r="L10" s="39"/>
    </row>
    <row r="11" ht="102" customHeight="1" spans="1:12">
      <c r="A11" s="35" t="s">
        <v>81</v>
      </c>
      <c r="B11" s="36"/>
      <c r="C11" s="36"/>
      <c r="D11" s="37" t="s">
        <v>82</v>
      </c>
      <c r="E11" s="36" t="s">
        <v>60</v>
      </c>
      <c r="F11" s="37" t="s">
        <v>44</v>
      </c>
      <c r="G11" s="37" t="s">
        <v>83</v>
      </c>
      <c r="H11" s="36"/>
      <c r="I11" s="37" t="s">
        <v>84</v>
      </c>
      <c r="J11" s="51"/>
      <c r="K11" s="39"/>
      <c r="L11" s="39"/>
    </row>
    <row r="12" ht="95" customHeight="1" spans="1:12">
      <c r="A12" s="35" t="s">
        <v>85</v>
      </c>
      <c r="B12" s="36"/>
      <c r="C12" s="36" t="s">
        <v>86</v>
      </c>
      <c r="D12" s="37" t="s">
        <v>87</v>
      </c>
      <c r="E12" s="36" t="s">
        <v>60</v>
      </c>
      <c r="F12" s="37" t="s">
        <v>88</v>
      </c>
      <c r="G12" s="37" t="s">
        <v>89</v>
      </c>
      <c r="H12" s="36"/>
      <c r="I12" s="37" t="s">
        <v>90</v>
      </c>
      <c r="J12" s="51"/>
      <c r="K12" s="39"/>
      <c r="L12" s="39"/>
    </row>
    <row r="13" ht="76" customHeight="1" spans="1:12">
      <c r="A13" s="35" t="s">
        <v>91</v>
      </c>
      <c r="B13" s="36"/>
      <c r="C13" s="36"/>
      <c r="D13" s="37" t="s">
        <v>92</v>
      </c>
      <c r="E13" s="36" t="s">
        <v>60</v>
      </c>
      <c r="F13" s="37" t="s">
        <v>88</v>
      </c>
      <c r="G13" s="37" t="s">
        <v>93</v>
      </c>
      <c r="H13" s="36"/>
      <c r="I13" s="37" t="s">
        <v>94</v>
      </c>
      <c r="J13" s="51"/>
      <c r="K13" s="39"/>
      <c r="L13" s="39"/>
    </row>
    <row r="14" ht="69" customHeight="1" spans="1:12">
      <c r="A14" s="35" t="s">
        <v>95</v>
      </c>
      <c r="B14" s="36" t="s">
        <v>96</v>
      </c>
      <c r="C14" s="36" t="s">
        <v>97</v>
      </c>
      <c r="D14" s="37" t="s">
        <v>98</v>
      </c>
      <c r="E14" s="36" t="s">
        <v>60</v>
      </c>
      <c r="F14" s="37" t="s">
        <v>99</v>
      </c>
      <c r="G14" s="37" t="s">
        <v>100</v>
      </c>
      <c r="H14" s="36"/>
      <c r="I14" s="37" t="s">
        <v>101</v>
      </c>
      <c r="J14" s="51"/>
      <c r="K14" s="39"/>
      <c r="L14" s="39"/>
    </row>
    <row r="15" ht="87" customHeight="1" spans="1:12">
      <c r="A15" s="35" t="s">
        <v>102</v>
      </c>
      <c r="B15" s="36"/>
      <c r="C15" s="36" t="s">
        <v>103</v>
      </c>
      <c r="D15" s="37" t="s">
        <v>104</v>
      </c>
      <c r="E15" s="36" t="s">
        <v>60</v>
      </c>
      <c r="F15" s="37" t="s">
        <v>99</v>
      </c>
      <c r="G15" s="37" t="s">
        <v>105</v>
      </c>
      <c r="H15" s="36"/>
      <c r="I15" s="37" t="s">
        <v>106</v>
      </c>
      <c r="J15" s="51"/>
      <c r="K15" s="39"/>
      <c r="L15" s="39"/>
    </row>
    <row r="16" ht="95" customHeight="1" spans="1:12">
      <c r="A16" s="35" t="s">
        <v>107</v>
      </c>
      <c r="B16" s="36"/>
      <c r="C16" s="36" t="s">
        <v>108</v>
      </c>
      <c r="D16" s="37" t="s">
        <v>109</v>
      </c>
      <c r="E16" s="36" t="s">
        <v>60</v>
      </c>
      <c r="F16" s="37" t="s">
        <v>99</v>
      </c>
      <c r="G16" s="37" t="s">
        <v>110</v>
      </c>
      <c r="H16" s="36"/>
      <c r="I16" s="37" t="s">
        <v>111</v>
      </c>
      <c r="J16" s="51"/>
      <c r="K16" s="39"/>
      <c r="L16" s="39"/>
    </row>
    <row r="17" ht="33" spans="1:12">
      <c r="A17" s="35" t="s">
        <v>112</v>
      </c>
      <c r="B17" s="40" t="s">
        <v>113</v>
      </c>
      <c r="C17" s="40" t="s">
        <v>113</v>
      </c>
      <c r="D17" s="41" t="s">
        <v>114</v>
      </c>
      <c r="E17" s="42" t="s">
        <v>43</v>
      </c>
      <c r="F17" s="41" t="s">
        <v>115</v>
      </c>
      <c r="G17" s="41" t="s">
        <v>116</v>
      </c>
      <c r="H17" s="43"/>
      <c r="I17" s="41" t="s">
        <v>117</v>
      </c>
      <c r="J17" s="51"/>
      <c r="K17" s="39"/>
      <c r="L17" s="39"/>
    </row>
    <row r="18" ht="33" spans="1:12">
      <c r="A18" s="35" t="s">
        <v>118</v>
      </c>
      <c r="B18" s="40"/>
      <c r="C18" s="40"/>
      <c r="D18" s="41" t="s">
        <v>119</v>
      </c>
      <c r="E18" s="42" t="s">
        <v>43</v>
      </c>
      <c r="F18" s="41" t="s">
        <v>115</v>
      </c>
      <c r="G18" s="41" t="s">
        <v>120</v>
      </c>
      <c r="H18" s="43"/>
      <c r="I18" s="41" t="s">
        <v>121</v>
      </c>
      <c r="J18" s="51"/>
      <c r="K18" s="39"/>
      <c r="L18" s="39"/>
    </row>
    <row r="19" ht="33" spans="1:12">
      <c r="A19" s="35" t="s">
        <v>122</v>
      </c>
      <c r="B19" s="40"/>
      <c r="C19" s="40"/>
      <c r="D19" s="41" t="s">
        <v>123</v>
      </c>
      <c r="E19" s="42" t="s">
        <v>43</v>
      </c>
      <c r="F19" s="41" t="s">
        <v>115</v>
      </c>
      <c r="G19" s="41" t="s">
        <v>124</v>
      </c>
      <c r="H19" s="43"/>
      <c r="I19" s="41" t="s">
        <v>125</v>
      </c>
      <c r="J19" s="51"/>
      <c r="K19" s="39"/>
      <c r="L19" s="39"/>
    </row>
    <row r="20" ht="33" spans="1:12">
      <c r="A20" s="35" t="s">
        <v>126</v>
      </c>
      <c r="B20" s="40"/>
      <c r="C20" s="40"/>
      <c r="D20" s="41" t="s">
        <v>127</v>
      </c>
      <c r="E20" s="42" t="s">
        <v>43</v>
      </c>
      <c r="F20" s="41" t="s">
        <v>115</v>
      </c>
      <c r="G20" s="41" t="s">
        <v>128</v>
      </c>
      <c r="H20" s="43"/>
      <c r="I20" s="41" t="s">
        <v>129</v>
      </c>
      <c r="J20" s="51"/>
      <c r="K20" s="39"/>
      <c r="L20" s="39"/>
    </row>
    <row r="21" ht="33" spans="1:12">
      <c r="A21" s="35" t="s">
        <v>130</v>
      </c>
      <c r="B21" s="40"/>
      <c r="C21" s="40"/>
      <c r="D21" s="41" t="s">
        <v>131</v>
      </c>
      <c r="E21" s="42" t="s">
        <v>43</v>
      </c>
      <c r="F21" s="41" t="s">
        <v>115</v>
      </c>
      <c r="G21" s="41" t="s">
        <v>132</v>
      </c>
      <c r="H21" s="43"/>
      <c r="I21" s="41" t="s">
        <v>133</v>
      </c>
      <c r="J21" s="51"/>
      <c r="K21" s="39"/>
      <c r="L21" s="39"/>
    </row>
    <row r="22" ht="33" spans="1:12">
      <c r="A22" s="35" t="s">
        <v>134</v>
      </c>
      <c r="B22" s="40"/>
      <c r="C22" s="40"/>
      <c r="D22" s="41" t="s">
        <v>135</v>
      </c>
      <c r="E22" s="42" t="s">
        <v>43</v>
      </c>
      <c r="F22" s="41" t="s">
        <v>115</v>
      </c>
      <c r="G22" s="41" t="s">
        <v>136</v>
      </c>
      <c r="H22" s="43"/>
      <c r="I22" s="41" t="s">
        <v>137</v>
      </c>
      <c r="J22" s="51"/>
      <c r="K22" s="39"/>
      <c r="L22" s="39"/>
    </row>
    <row r="23" ht="33" spans="1:12">
      <c r="A23" s="35" t="s">
        <v>138</v>
      </c>
      <c r="B23" s="40"/>
      <c r="C23" s="40"/>
      <c r="D23" s="41" t="s">
        <v>139</v>
      </c>
      <c r="E23" s="42" t="s">
        <v>43</v>
      </c>
      <c r="F23" s="41" t="s">
        <v>115</v>
      </c>
      <c r="G23" s="41" t="s">
        <v>140</v>
      </c>
      <c r="H23" s="43"/>
      <c r="I23" s="41" t="s">
        <v>117</v>
      </c>
      <c r="J23" s="51"/>
      <c r="K23" s="39"/>
      <c r="L23" s="39"/>
    </row>
    <row r="24" ht="33" spans="1:12">
      <c r="A24" s="35" t="s">
        <v>141</v>
      </c>
      <c r="B24" s="40"/>
      <c r="C24" s="40"/>
      <c r="D24" s="41" t="s">
        <v>142</v>
      </c>
      <c r="E24" s="42" t="s">
        <v>43</v>
      </c>
      <c r="F24" s="41" t="s">
        <v>115</v>
      </c>
      <c r="G24" s="41" t="s">
        <v>143</v>
      </c>
      <c r="H24" s="43"/>
      <c r="I24" s="41" t="s">
        <v>121</v>
      </c>
      <c r="J24" s="51"/>
      <c r="K24" s="39"/>
      <c r="L24" s="39"/>
    </row>
    <row r="25" ht="132" spans="1:12">
      <c r="A25" s="35" t="s">
        <v>144</v>
      </c>
      <c r="B25" s="40" t="s">
        <v>145</v>
      </c>
      <c r="C25" s="40" t="s">
        <v>146</v>
      </c>
      <c r="D25" s="41" t="s">
        <v>147</v>
      </c>
      <c r="E25" s="42" t="s">
        <v>43</v>
      </c>
      <c r="F25" s="44" t="s">
        <v>148</v>
      </c>
      <c r="G25" s="41" t="s">
        <v>149</v>
      </c>
      <c r="H25" s="45"/>
      <c r="I25" s="41" t="s">
        <v>150</v>
      </c>
      <c r="J25" s="50"/>
      <c r="K25" s="50"/>
      <c r="L25" s="50"/>
    </row>
    <row r="26" ht="66" spans="1:12">
      <c r="A26" s="35" t="s">
        <v>151</v>
      </c>
      <c r="B26" s="40"/>
      <c r="C26" s="40"/>
      <c r="D26" s="41" t="s">
        <v>152</v>
      </c>
      <c r="E26" s="42" t="s">
        <v>43</v>
      </c>
      <c r="F26" s="44" t="s">
        <v>148</v>
      </c>
      <c r="G26" s="41" t="s">
        <v>153</v>
      </c>
      <c r="H26" s="45"/>
      <c r="I26" s="41" t="s">
        <v>154</v>
      </c>
      <c r="J26" s="50"/>
      <c r="K26" s="50"/>
      <c r="L26" s="50"/>
    </row>
    <row r="27" ht="132" spans="1:12">
      <c r="A27" s="35" t="s">
        <v>155</v>
      </c>
      <c r="B27" s="40"/>
      <c r="C27" s="40" t="s">
        <v>156</v>
      </c>
      <c r="D27" s="41" t="s">
        <v>157</v>
      </c>
      <c r="E27" s="42" t="s">
        <v>43</v>
      </c>
      <c r="F27" s="44" t="s">
        <v>148</v>
      </c>
      <c r="G27" s="41" t="s">
        <v>158</v>
      </c>
      <c r="H27" s="45"/>
      <c r="I27" s="41" t="s">
        <v>159</v>
      </c>
      <c r="J27" s="50"/>
      <c r="K27" s="50"/>
      <c r="L27" s="50"/>
    </row>
    <row r="28" ht="99" spans="1:12">
      <c r="A28" s="35" t="s">
        <v>160</v>
      </c>
      <c r="B28" s="40"/>
      <c r="C28" s="40"/>
      <c r="D28" s="41" t="s">
        <v>161</v>
      </c>
      <c r="E28" s="42" t="s">
        <v>43</v>
      </c>
      <c r="F28" s="44" t="s">
        <v>148</v>
      </c>
      <c r="G28" s="41" t="s">
        <v>162</v>
      </c>
      <c r="H28" s="45"/>
      <c r="I28" s="41" t="s">
        <v>163</v>
      </c>
      <c r="J28" s="50"/>
      <c r="K28" s="50"/>
      <c r="L28" s="50"/>
    </row>
    <row r="29" ht="66" spans="1:12">
      <c r="A29" s="35" t="s">
        <v>164</v>
      </c>
      <c r="B29" s="40" t="s">
        <v>165</v>
      </c>
      <c r="C29" s="40" t="s">
        <v>166</v>
      </c>
      <c r="D29" s="44" t="s">
        <v>167</v>
      </c>
      <c r="E29" s="42" t="s">
        <v>43</v>
      </c>
      <c r="F29" s="44" t="s">
        <v>168</v>
      </c>
      <c r="G29" s="44" t="s">
        <v>169</v>
      </c>
      <c r="H29" s="45"/>
      <c r="I29" s="41" t="s">
        <v>170</v>
      </c>
      <c r="J29" s="43"/>
      <c r="K29" s="43"/>
      <c r="L29" s="43"/>
    </row>
    <row r="30" ht="33" spans="1:12">
      <c r="A30" s="35" t="s">
        <v>171</v>
      </c>
      <c r="B30" s="40" t="s">
        <v>172</v>
      </c>
      <c r="C30" s="46" t="s">
        <v>173</v>
      </c>
      <c r="D30" s="47" t="s">
        <v>174</v>
      </c>
      <c r="E30" s="46" t="s">
        <v>43</v>
      </c>
      <c r="F30" s="47" t="s">
        <v>175</v>
      </c>
      <c r="G30" s="47" t="s">
        <v>176</v>
      </c>
      <c r="H30" s="48"/>
      <c r="I30" s="47" t="s">
        <v>177</v>
      </c>
      <c r="J30" s="43"/>
      <c r="K30" s="43"/>
      <c r="L30" s="43"/>
    </row>
    <row r="31" ht="16.5" spans="1:12">
      <c r="A31" s="35" t="s">
        <v>178</v>
      </c>
      <c r="B31" s="40"/>
      <c r="C31" s="40" t="s">
        <v>179</v>
      </c>
      <c r="D31" s="47" t="s">
        <v>180</v>
      </c>
      <c r="E31" s="42"/>
      <c r="F31" s="49" t="s">
        <v>175</v>
      </c>
      <c r="G31" s="49" t="s">
        <v>181</v>
      </c>
      <c r="H31" s="48"/>
      <c r="I31" s="47" t="s">
        <v>182</v>
      </c>
      <c r="J31" s="43"/>
      <c r="K31" s="43"/>
      <c r="L31" s="43"/>
    </row>
    <row r="32" ht="82.5" spans="1:12">
      <c r="A32" s="35" t="s">
        <v>183</v>
      </c>
      <c r="B32" s="40" t="s">
        <v>184</v>
      </c>
      <c r="C32" s="40" t="s">
        <v>185</v>
      </c>
      <c r="D32" s="41" t="s">
        <v>186</v>
      </c>
      <c r="E32" s="42" t="s">
        <v>43</v>
      </c>
      <c r="F32" s="41" t="s">
        <v>187</v>
      </c>
      <c r="G32" s="41" t="s">
        <v>188</v>
      </c>
      <c r="H32" s="41"/>
      <c r="I32" s="41" t="s">
        <v>189</v>
      </c>
      <c r="J32" s="43"/>
      <c r="K32" s="43"/>
      <c r="L32" s="43"/>
    </row>
    <row r="33" ht="82.5" spans="1:12">
      <c r="A33" s="35" t="s">
        <v>190</v>
      </c>
      <c r="B33" s="40"/>
      <c r="C33" s="40" t="s">
        <v>191</v>
      </c>
      <c r="D33" s="41" t="s">
        <v>192</v>
      </c>
      <c r="E33" s="42" t="s">
        <v>43</v>
      </c>
      <c r="F33" s="41" t="s">
        <v>187</v>
      </c>
      <c r="G33" s="41" t="s">
        <v>193</v>
      </c>
      <c r="H33" s="41"/>
      <c r="I33" s="41" t="s">
        <v>188</v>
      </c>
      <c r="J33" s="43"/>
      <c r="K33" s="43"/>
      <c r="L33" s="43"/>
    </row>
    <row r="34" ht="82.5" spans="1:12">
      <c r="A34" s="35" t="s">
        <v>194</v>
      </c>
      <c r="B34" s="40"/>
      <c r="C34" s="40"/>
      <c r="D34" s="41" t="s">
        <v>195</v>
      </c>
      <c r="E34" s="42" t="s">
        <v>43</v>
      </c>
      <c r="F34" s="41" t="s">
        <v>187</v>
      </c>
      <c r="G34" s="41" t="s">
        <v>196</v>
      </c>
      <c r="H34" s="41"/>
      <c r="I34" s="44" t="s">
        <v>197</v>
      </c>
      <c r="J34" s="43"/>
      <c r="K34" s="43"/>
      <c r="L34" s="43"/>
    </row>
    <row r="35" ht="82.5" spans="1:12">
      <c r="A35" s="35" t="s">
        <v>198</v>
      </c>
      <c r="B35" s="40"/>
      <c r="C35" s="40"/>
      <c r="D35" s="41" t="s">
        <v>199</v>
      </c>
      <c r="E35" s="42" t="s">
        <v>43</v>
      </c>
      <c r="F35" s="41" t="s">
        <v>187</v>
      </c>
      <c r="G35" s="41" t="s">
        <v>200</v>
      </c>
      <c r="H35" s="41"/>
      <c r="I35" s="44" t="s">
        <v>201</v>
      </c>
      <c r="J35" s="43"/>
      <c r="K35" s="43"/>
      <c r="L35" s="43"/>
    </row>
    <row r="36" ht="49.5" spans="1:12">
      <c r="A36" s="35" t="s">
        <v>202</v>
      </c>
      <c r="B36" s="40"/>
      <c r="C36" s="40" t="s">
        <v>203</v>
      </c>
      <c r="D36" s="44" t="s">
        <v>204</v>
      </c>
      <c r="E36" s="42" t="s">
        <v>60</v>
      </c>
      <c r="F36" s="44" t="s">
        <v>205</v>
      </c>
      <c r="G36" s="44" t="s">
        <v>197</v>
      </c>
      <c r="H36" s="44"/>
      <c r="I36" s="44" t="s">
        <v>206</v>
      </c>
      <c r="J36" s="43"/>
      <c r="K36" s="43"/>
      <c r="L36" s="43"/>
    </row>
    <row r="37" ht="49.5" spans="1:12">
      <c r="A37" s="35" t="s">
        <v>207</v>
      </c>
      <c r="B37" s="40"/>
      <c r="C37" s="40"/>
      <c r="D37" s="44" t="s">
        <v>208</v>
      </c>
      <c r="E37" s="42" t="s">
        <v>60</v>
      </c>
      <c r="F37" s="44" t="s">
        <v>205</v>
      </c>
      <c r="G37" s="44" t="s">
        <v>201</v>
      </c>
      <c r="H37" s="44"/>
      <c r="I37" s="44" t="s">
        <v>209</v>
      </c>
      <c r="J37" s="43"/>
      <c r="K37" s="43"/>
      <c r="L37" s="43"/>
    </row>
    <row r="38" ht="49.5" spans="1:12">
      <c r="A38" s="35" t="s">
        <v>210</v>
      </c>
      <c r="B38" s="40" t="s">
        <v>211</v>
      </c>
      <c r="C38" s="40" t="s">
        <v>212</v>
      </c>
      <c r="D38" s="41" t="s">
        <v>213</v>
      </c>
      <c r="E38" s="42" t="s">
        <v>43</v>
      </c>
      <c r="F38" s="44" t="s">
        <v>214</v>
      </c>
      <c r="G38" s="41" t="s">
        <v>215</v>
      </c>
      <c r="H38" s="41"/>
      <c r="I38" s="41" t="s">
        <v>216</v>
      </c>
      <c r="J38" s="43"/>
      <c r="K38" s="43"/>
      <c r="L38" s="43"/>
    </row>
    <row r="39" ht="49.5" spans="1:12">
      <c r="A39" s="35" t="s">
        <v>217</v>
      </c>
      <c r="B39" s="40"/>
      <c r="C39" s="40"/>
      <c r="D39" s="41" t="s">
        <v>218</v>
      </c>
      <c r="E39" s="42" t="s">
        <v>43</v>
      </c>
      <c r="F39" s="44" t="s">
        <v>214</v>
      </c>
      <c r="G39" s="41" t="s">
        <v>219</v>
      </c>
      <c r="H39" s="41"/>
      <c r="I39" s="41" t="s">
        <v>220</v>
      </c>
      <c r="J39" s="43"/>
      <c r="K39" s="43"/>
      <c r="L39" s="43"/>
    </row>
    <row r="40" ht="49.5" spans="1:12">
      <c r="A40" s="35" t="s">
        <v>221</v>
      </c>
      <c r="B40" s="40"/>
      <c r="C40" s="40" t="s">
        <v>222</v>
      </c>
      <c r="D40" s="41" t="s">
        <v>223</v>
      </c>
      <c r="E40" s="42" t="s">
        <v>43</v>
      </c>
      <c r="F40" s="44" t="s">
        <v>214</v>
      </c>
      <c r="G40" s="41" t="s">
        <v>224</v>
      </c>
      <c r="H40" s="41"/>
      <c r="I40" s="41" t="s">
        <v>225</v>
      </c>
      <c r="J40" s="43"/>
      <c r="K40" s="43"/>
      <c r="L40" s="43"/>
    </row>
    <row r="41" ht="49.5" spans="1:12">
      <c r="A41" s="35" t="s">
        <v>226</v>
      </c>
      <c r="B41" s="40"/>
      <c r="C41" s="40"/>
      <c r="D41" s="41" t="s">
        <v>227</v>
      </c>
      <c r="E41" s="42" t="s">
        <v>43</v>
      </c>
      <c r="F41" s="44" t="s">
        <v>214</v>
      </c>
      <c r="G41" s="41" t="s">
        <v>228</v>
      </c>
      <c r="H41" s="41"/>
      <c r="I41" s="41" t="s">
        <v>229</v>
      </c>
      <c r="J41" s="43"/>
      <c r="K41" s="43"/>
      <c r="L41" s="43"/>
    </row>
    <row r="42" ht="49.5" spans="1:12">
      <c r="A42" s="35" t="s">
        <v>230</v>
      </c>
      <c r="B42" s="40"/>
      <c r="C42" s="40"/>
      <c r="D42" s="41" t="s">
        <v>231</v>
      </c>
      <c r="E42" s="42" t="s">
        <v>60</v>
      </c>
      <c r="F42" s="44" t="s">
        <v>214</v>
      </c>
      <c r="G42" s="41" t="s">
        <v>232</v>
      </c>
      <c r="H42" s="41"/>
      <c r="I42" s="41" t="s">
        <v>233</v>
      </c>
      <c r="J42" s="43"/>
      <c r="K42" s="43"/>
      <c r="L42" s="43"/>
    </row>
    <row r="43" ht="49.5" spans="1:12">
      <c r="A43" s="35" t="s">
        <v>234</v>
      </c>
      <c r="B43" s="40" t="s">
        <v>235</v>
      </c>
      <c r="C43" s="40" t="s">
        <v>236</v>
      </c>
      <c r="D43" s="41" t="s">
        <v>237</v>
      </c>
      <c r="E43" s="40" t="s">
        <v>60</v>
      </c>
      <c r="F43" s="41" t="s">
        <v>99</v>
      </c>
      <c r="G43" s="41" t="s">
        <v>238</v>
      </c>
      <c r="H43" s="50"/>
      <c r="I43" s="41" t="s">
        <v>239</v>
      </c>
      <c r="J43" s="53"/>
      <c r="K43" s="50"/>
      <c r="L43" s="50"/>
    </row>
    <row r="44" ht="49.5" spans="1:12">
      <c r="A44" s="35" t="s">
        <v>240</v>
      </c>
      <c r="B44" s="40"/>
      <c r="C44" s="40"/>
      <c r="D44" s="41" t="s">
        <v>241</v>
      </c>
      <c r="E44" s="40" t="s">
        <v>60</v>
      </c>
      <c r="F44" s="41" t="s">
        <v>99</v>
      </c>
      <c r="G44" s="41" t="s">
        <v>242</v>
      </c>
      <c r="H44" s="50"/>
      <c r="I44" s="41" t="s">
        <v>239</v>
      </c>
      <c r="J44" s="53"/>
      <c r="K44" s="50"/>
      <c r="L44" s="50"/>
    </row>
    <row r="45" ht="49.5" spans="1:12">
      <c r="A45" s="35" t="s">
        <v>243</v>
      </c>
      <c r="B45" s="40"/>
      <c r="C45" s="40" t="s">
        <v>244</v>
      </c>
      <c r="D45" s="41" t="s">
        <v>245</v>
      </c>
      <c r="E45" s="40" t="s">
        <v>60</v>
      </c>
      <c r="F45" s="41" t="s">
        <v>99</v>
      </c>
      <c r="G45" s="41" t="s">
        <v>246</v>
      </c>
      <c r="H45" s="50"/>
      <c r="I45" s="41" t="s">
        <v>239</v>
      </c>
      <c r="J45" s="53"/>
      <c r="K45" s="50"/>
      <c r="L45" s="50"/>
    </row>
    <row r="46" ht="49.5" spans="1:12">
      <c r="A46" s="35" t="s">
        <v>247</v>
      </c>
      <c r="B46" s="40"/>
      <c r="C46" s="40"/>
      <c r="D46" s="41" t="s">
        <v>248</v>
      </c>
      <c r="E46" s="40" t="s">
        <v>60</v>
      </c>
      <c r="F46" s="41" t="s">
        <v>99</v>
      </c>
      <c r="G46" s="41" t="s">
        <v>249</v>
      </c>
      <c r="H46" s="50"/>
      <c r="I46" s="41" t="s">
        <v>250</v>
      </c>
      <c r="J46" s="53"/>
      <c r="K46" s="50"/>
      <c r="L46" s="50"/>
    </row>
    <row r="47" ht="66" spans="1:12">
      <c r="A47" s="35" t="s">
        <v>251</v>
      </c>
      <c r="B47" s="40"/>
      <c r="C47" s="40"/>
      <c r="D47" s="41" t="s">
        <v>252</v>
      </c>
      <c r="E47" s="40" t="s">
        <v>60</v>
      </c>
      <c r="F47" s="41" t="s">
        <v>99</v>
      </c>
      <c r="G47" s="41" t="s">
        <v>253</v>
      </c>
      <c r="H47" s="50"/>
      <c r="I47" s="41" t="s">
        <v>250</v>
      </c>
      <c r="J47" s="53"/>
      <c r="K47" s="50"/>
      <c r="L47" s="50"/>
    </row>
    <row r="48" ht="66" spans="1:12">
      <c r="A48" s="35" t="s">
        <v>254</v>
      </c>
      <c r="B48" s="40"/>
      <c r="C48" s="40"/>
      <c r="D48" s="41" t="s">
        <v>255</v>
      </c>
      <c r="E48" s="40" t="s">
        <v>60</v>
      </c>
      <c r="F48" s="41" t="s">
        <v>99</v>
      </c>
      <c r="G48" s="41" t="s">
        <v>256</v>
      </c>
      <c r="H48" s="50"/>
      <c r="I48" s="41" t="s">
        <v>257</v>
      </c>
      <c r="J48" s="53"/>
      <c r="K48" s="50"/>
      <c r="L48" s="50"/>
    </row>
    <row r="49" ht="33" spans="1:12">
      <c r="A49" s="35" t="s">
        <v>258</v>
      </c>
      <c r="B49" s="40"/>
      <c r="C49" s="40"/>
      <c r="D49" s="41" t="s">
        <v>259</v>
      </c>
      <c r="E49" s="40" t="s">
        <v>60</v>
      </c>
      <c r="F49" s="41" t="s">
        <v>260</v>
      </c>
      <c r="G49" s="41" t="s">
        <v>261</v>
      </c>
      <c r="H49" s="50"/>
      <c r="I49" s="41" t="s">
        <v>262</v>
      </c>
      <c r="J49" s="53"/>
      <c r="K49" s="50"/>
      <c r="L49" s="50"/>
    </row>
    <row r="50" ht="33" spans="1:12">
      <c r="A50" s="35" t="s">
        <v>263</v>
      </c>
      <c r="B50" s="40"/>
      <c r="C50" s="40"/>
      <c r="D50" s="41" t="s">
        <v>264</v>
      </c>
      <c r="E50" s="40" t="s">
        <v>60</v>
      </c>
      <c r="F50" s="41" t="s">
        <v>260</v>
      </c>
      <c r="G50" s="41" t="s">
        <v>265</v>
      </c>
      <c r="H50" s="50"/>
      <c r="I50" s="41" t="s">
        <v>266</v>
      </c>
      <c r="J50" s="53"/>
      <c r="K50" s="50"/>
      <c r="L50" s="50"/>
    </row>
    <row r="51" ht="33" spans="1:12">
      <c r="A51" s="35" t="s">
        <v>267</v>
      </c>
      <c r="B51" s="40" t="s">
        <v>268</v>
      </c>
      <c r="C51" s="40" t="s">
        <v>269</v>
      </c>
      <c r="D51" s="41" t="s">
        <v>270</v>
      </c>
      <c r="E51" s="40" t="s">
        <v>60</v>
      </c>
      <c r="F51" s="41" t="s">
        <v>99</v>
      </c>
      <c r="G51" s="41" t="s">
        <v>271</v>
      </c>
      <c r="H51" s="50"/>
      <c r="I51" s="41" t="s">
        <v>272</v>
      </c>
      <c r="J51" s="53"/>
      <c r="K51" s="50"/>
      <c r="L51" s="50"/>
    </row>
    <row r="52" ht="49.5" spans="1:12">
      <c r="A52" s="35" t="s">
        <v>273</v>
      </c>
      <c r="B52" s="40"/>
      <c r="C52" s="40" t="s">
        <v>269</v>
      </c>
      <c r="D52" s="41" t="s">
        <v>274</v>
      </c>
      <c r="E52" s="40" t="s">
        <v>60</v>
      </c>
      <c r="F52" s="41" t="s">
        <v>99</v>
      </c>
      <c r="G52" s="41" t="s">
        <v>275</v>
      </c>
      <c r="H52" s="50"/>
      <c r="I52" s="41" t="s">
        <v>276</v>
      </c>
      <c r="J52" s="53"/>
      <c r="K52" s="50"/>
      <c r="L52" s="50"/>
    </row>
    <row r="53" ht="49.5" spans="1:12">
      <c r="A53" s="35" t="s">
        <v>277</v>
      </c>
      <c r="B53" s="40"/>
      <c r="C53" s="40" t="s">
        <v>269</v>
      </c>
      <c r="D53" s="41" t="s">
        <v>278</v>
      </c>
      <c r="E53" s="40" t="s">
        <v>60</v>
      </c>
      <c r="F53" s="41" t="s">
        <v>99</v>
      </c>
      <c r="G53" s="41" t="s">
        <v>279</v>
      </c>
      <c r="H53" s="50"/>
      <c r="I53" s="41" t="s">
        <v>276</v>
      </c>
      <c r="J53" s="53"/>
      <c r="K53" s="50"/>
      <c r="L53" s="50"/>
    </row>
    <row r="54" ht="66" spans="1:12">
      <c r="A54" s="35" t="s">
        <v>280</v>
      </c>
      <c r="B54" s="40"/>
      <c r="C54" s="40" t="s">
        <v>269</v>
      </c>
      <c r="D54" s="41" t="s">
        <v>281</v>
      </c>
      <c r="E54" s="40" t="s">
        <v>60</v>
      </c>
      <c r="F54" s="41" t="s">
        <v>99</v>
      </c>
      <c r="G54" s="41" t="s">
        <v>282</v>
      </c>
      <c r="H54" s="50"/>
      <c r="I54" s="41" t="s">
        <v>283</v>
      </c>
      <c r="J54" s="53"/>
      <c r="K54" s="50"/>
      <c r="L54" s="50"/>
    </row>
    <row r="55" ht="66" spans="1:12">
      <c r="A55" s="35" t="s">
        <v>284</v>
      </c>
      <c r="B55" s="40"/>
      <c r="C55" s="40" t="s">
        <v>269</v>
      </c>
      <c r="D55" s="41" t="s">
        <v>285</v>
      </c>
      <c r="E55" s="40" t="s">
        <v>60</v>
      </c>
      <c r="F55" s="41" t="s">
        <v>99</v>
      </c>
      <c r="G55" s="41" t="s">
        <v>286</v>
      </c>
      <c r="H55" s="50"/>
      <c r="I55" s="41" t="s">
        <v>283</v>
      </c>
      <c r="J55" s="53"/>
      <c r="K55" s="50"/>
      <c r="L55" s="50"/>
    </row>
    <row r="56" ht="66" spans="1:12">
      <c r="A56" s="35" t="s">
        <v>287</v>
      </c>
      <c r="B56" s="40"/>
      <c r="C56" s="40" t="s">
        <v>269</v>
      </c>
      <c r="D56" s="41" t="s">
        <v>288</v>
      </c>
      <c r="E56" s="40" t="s">
        <v>60</v>
      </c>
      <c r="F56" s="41" t="s">
        <v>99</v>
      </c>
      <c r="G56" s="41" t="s">
        <v>289</v>
      </c>
      <c r="H56" s="50"/>
      <c r="I56" s="41" t="s">
        <v>283</v>
      </c>
      <c r="J56" s="53"/>
      <c r="K56" s="50"/>
      <c r="L56" s="50"/>
    </row>
    <row r="57" ht="66" spans="1:12">
      <c r="A57" s="35" t="s">
        <v>290</v>
      </c>
      <c r="B57" s="40"/>
      <c r="C57" s="40" t="s">
        <v>269</v>
      </c>
      <c r="D57" s="41" t="s">
        <v>291</v>
      </c>
      <c r="E57" s="40" t="s">
        <v>60</v>
      </c>
      <c r="F57" s="41" t="s">
        <v>99</v>
      </c>
      <c r="G57" s="41" t="s">
        <v>292</v>
      </c>
      <c r="H57" s="50"/>
      <c r="I57" s="41" t="s">
        <v>283</v>
      </c>
      <c r="J57" s="53"/>
      <c r="K57" s="50"/>
      <c r="L57" s="50"/>
    </row>
    <row r="58" ht="82.5" spans="1:12">
      <c r="A58" s="35" t="s">
        <v>293</v>
      </c>
      <c r="B58" s="40"/>
      <c r="C58" s="40" t="s">
        <v>269</v>
      </c>
      <c r="D58" s="41" t="s">
        <v>294</v>
      </c>
      <c r="E58" s="40" t="s">
        <v>60</v>
      </c>
      <c r="F58" s="41" t="s">
        <v>99</v>
      </c>
      <c r="G58" s="41" t="s">
        <v>295</v>
      </c>
      <c r="H58" s="50"/>
      <c r="I58" s="41" t="s">
        <v>296</v>
      </c>
      <c r="J58" s="53"/>
      <c r="K58" s="50"/>
      <c r="L58" s="50"/>
    </row>
    <row r="59" ht="82.5" spans="1:12">
      <c r="A59" s="35" t="s">
        <v>297</v>
      </c>
      <c r="B59" s="40"/>
      <c r="C59" s="40" t="s">
        <v>269</v>
      </c>
      <c r="D59" s="41" t="s">
        <v>298</v>
      </c>
      <c r="E59" s="40" t="s">
        <v>60</v>
      </c>
      <c r="F59" s="41" t="s">
        <v>99</v>
      </c>
      <c r="G59" s="41" t="s">
        <v>299</v>
      </c>
      <c r="H59" s="50"/>
      <c r="I59" s="41" t="s">
        <v>296</v>
      </c>
      <c r="J59" s="53"/>
      <c r="K59" s="50"/>
      <c r="L59" s="50"/>
    </row>
    <row r="60" ht="49.5" spans="1:12">
      <c r="A60" s="35" t="s">
        <v>300</v>
      </c>
      <c r="B60" s="40"/>
      <c r="C60" s="40" t="s">
        <v>269</v>
      </c>
      <c r="D60" s="41" t="s">
        <v>301</v>
      </c>
      <c r="E60" s="40" t="s">
        <v>60</v>
      </c>
      <c r="F60" s="41" t="s">
        <v>99</v>
      </c>
      <c r="G60" s="41" t="s">
        <v>302</v>
      </c>
      <c r="H60" s="50"/>
      <c r="I60" s="41" t="s">
        <v>303</v>
      </c>
      <c r="J60" s="53"/>
      <c r="K60" s="50"/>
      <c r="L60" s="50"/>
    </row>
    <row r="61" ht="49.5" spans="1:12">
      <c r="A61" s="35" t="s">
        <v>304</v>
      </c>
      <c r="B61" s="40"/>
      <c r="C61" s="40" t="s">
        <v>269</v>
      </c>
      <c r="D61" s="41" t="s">
        <v>305</v>
      </c>
      <c r="E61" s="40" t="s">
        <v>60</v>
      </c>
      <c r="F61" s="41" t="s">
        <v>99</v>
      </c>
      <c r="G61" s="41" t="s">
        <v>306</v>
      </c>
      <c r="H61" s="50"/>
      <c r="I61" s="41" t="s">
        <v>307</v>
      </c>
      <c r="J61" s="53"/>
      <c r="K61" s="50"/>
      <c r="L61" s="50"/>
    </row>
    <row r="62" ht="49.5" spans="1:12">
      <c r="A62" s="35" t="s">
        <v>308</v>
      </c>
      <c r="B62" s="40"/>
      <c r="C62" s="40" t="s">
        <v>269</v>
      </c>
      <c r="D62" s="41" t="s">
        <v>309</v>
      </c>
      <c r="E62" s="40" t="s">
        <v>60</v>
      </c>
      <c r="F62" s="41" t="s">
        <v>99</v>
      </c>
      <c r="G62" s="41" t="s">
        <v>310</v>
      </c>
      <c r="H62" s="50"/>
      <c r="I62" s="41" t="s">
        <v>311</v>
      </c>
      <c r="J62" s="53"/>
      <c r="K62" s="50"/>
      <c r="L62" s="50"/>
    </row>
    <row r="63" ht="66" spans="1:12">
      <c r="A63" s="35" t="s">
        <v>312</v>
      </c>
      <c r="B63" s="40"/>
      <c r="C63" s="40" t="s">
        <v>269</v>
      </c>
      <c r="D63" s="41" t="s">
        <v>313</v>
      </c>
      <c r="E63" s="40" t="s">
        <v>60</v>
      </c>
      <c r="F63" s="41" t="s">
        <v>99</v>
      </c>
      <c r="G63" s="41" t="s">
        <v>314</v>
      </c>
      <c r="H63" s="50"/>
      <c r="I63" s="41" t="s">
        <v>315</v>
      </c>
      <c r="J63" s="53"/>
      <c r="K63" s="50"/>
      <c r="L63" s="50"/>
    </row>
    <row r="64" ht="33" spans="1:12">
      <c r="A64" s="35" t="s">
        <v>316</v>
      </c>
      <c r="B64" s="40"/>
      <c r="C64" s="40" t="s">
        <v>269</v>
      </c>
      <c r="D64" s="41" t="s">
        <v>317</v>
      </c>
      <c r="E64" s="40" t="s">
        <v>60</v>
      </c>
      <c r="F64" s="41" t="s">
        <v>99</v>
      </c>
      <c r="G64" s="41" t="s">
        <v>318</v>
      </c>
      <c r="H64" s="50"/>
      <c r="I64" s="41" t="s">
        <v>319</v>
      </c>
      <c r="J64" s="53"/>
      <c r="K64" s="50"/>
      <c r="L64" s="50"/>
    </row>
    <row r="65" ht="82.5" spans="1:12">
      <c r="A65" s="35" t="s">
        <v>320</v>
      </c>
      <c r="B65" s="40"/>
      <c r="C65" s="40" t="s">
        <v>269</v>
      </c>
      <c r="D65" s="41" t="s">
        <v>321</v>
      </c>
      <c r="E65" s="40" t="s">
        <v>60</v>
      </c>
      <c r="F65" s="41" t="s">
        <v>99</v>
      </c>
      <c r="G65" s="41" t="s">
        <v>322</v>
      </c>
      <c r="H65" s="50"/>
      <c r="I65" s="41" t="s">
        <v>323</v>
      </c>
      <c r="J65" s="53"/>
      <c r="K65" s="50"/>
      <c r="L65" s="50"/>
    </row>
    <row r="66" ht="82.5" spans="1:12">
      <c r="A66" s="35" t="s">
        <v>324</v>
      </c>
      <c r="B66" s="40"/>
      <c r="C66" s="40" t="s">
        <v>269</v>
      </c>
      <c r="D66" s="41" t="s">
        <v>325</v>
      </c>
      <c r="E66" s="40" t="s">
        <v>60</v>
      </c>
      <c r="F66" s="41" t="s">
        <v>99</v>
      </c>
      <c r="G66" s="41" t="s">
        <v>326</v>
      </c>
      <c r="H66" s="50"/>
      <c r="I66" s="41" t="s">
        <v>327</v>
      </c>
      <c r="J66" s="53"/>
      <c r="K66" s="50"/>
      <c r="L66" s="50"/>
    </row>
    <row r="67" ht="49.5" spans="1:12">
      <c r="A67" s="35" t="s">
        <v>328</v>
      </c>
      <c r="B67" s="40" t="s">
        <v>179</v>
      </c>
      <c r="C67" s="40" t="s">
        <v>329</v>
      </c>
      <c r="D67" s="41" t="s">
        <v>330</v>
      </c>
      <c r="E67" s="40" t="s">
        <v>60</v>
      </c>
      <c r="F67" s="41" t="s">
        <v>99</v>
      </c>
      <c r="G67" s="41" t="s">
        <v>331</v>
      </c>
      <c r="H67" s="50"/>
      <c r="I67" s="41" t="s">
        <v>332</v>
      </c>
      <c r="J67" s="53"/>
      <c r="K67" s="50"/>
      <c r="L67" s="50"/>
    </row>
    <row r="68" ht="49.5" spans="1:12">
      <c r="A68" s="35" t="s">
        <v>333</v>
      </c>
      <c r="B68" s="40"/>
      <c r="C68" s="40" t="s">
        <v>329</v>
      </c>
      <c r="D68" s="41" t="s">
        <v>334</v>
      </c>
      <c r="E68" s="40" t="s">
        <v>60</v>
      </c>
      <c r="F68" s="41" t="s">
        <v>99</v>
      </c>
      <c r="G68" s="41" t="s">
        <v>335</v>
      </c>
      <c r="H68" s="50"/>
      <c r="I68" s="41" t="s">
        <v>336</v>
      </c>
      <c r="J68" s="53"/>
      <c r="K68" s="50"/>
      <c r="L68" s="50"/>
    </row>
    <row r="69" ht="33" spans="1:12">
      <c r="A69" s="35" t="s">
        <v>337</v>
      </c>
      <c r="B69" s="40"/>
      <c r="C69" s="40" t="s">
        <v>329</v>
      </c>
      <c r="D69" s="41" t="s">
        <v>338</v>
      </c>
      <c r="E69" s="40" t="s">
        <v>60</v>
      </c>
      <c r="F69" s="41" t="s">
        <v>99</v>
      </c>
      <c r="G69" s="41" t="s">
        <v>339</v>
      </c>
      <c r="H69" s="50"/>
      <c r="I69" s="41" t="s">
        <v>340</v>
      </c>
      <c r="J69" s="53"/>
      <c r="K69" s="50"/>
      <c r="L69" s="50"/>
    </row>
    <row r="70" ht="49.5" spans="1:12">
      <c r="A70" s="35" t="s">
        <v>341</v>
      </c>
      <c r="B70" s="40"/>
      <c r="C70" s="40" t="s">
        <v>329</v>
      </c>
      <c r="D70" s="41" t="s">
        <v>342</v>
      </c>
      <c r="E70" s="40" t="s">
        <v>60</v>
      </c>
      <c r="F70" s="41" t="s">
        <v>99</v>
      </c>
      <c r="G70" s="41" t="s">
        <v>343</v>
      </c>
      <c r="H70" s="50"/>
      <c r="I70" s="41" t="s">
        <v>344</v>
      </c>
      <c r="J70" s="53"/>
      <c r="K70" s="50"/>
      <c r="L70" s="50"/>
    </row>
    <row r="71" ht="33" spans="1:12">
      <c r="A71" s="35" t="s">
        <v>345</v>
      </c>
      <c r="B71" s="40"/>
      <c r="C71" s="40" t="s">
        <v>346</v>
      </c>
      <c r="D71" s="41" t="s">
        <v>347</v>
      </c>
      <c r="E71" s="40" t="s">
        <v>60</v>
      </c>
      <c r="F71" s="41" t="s">
        <v>99</v>
      </c>
      <c r="G71" s="41" t="s">
        <v>348</v>
      </c>
      <c r="H71" s="50"/>
      <c r="I71" s="41" t="s">
        <v>349</v>
      </c>
      <c r="J71" s="53"/>
      <c r="K71" s="50"/>
      <c r="L71" s="50"/>
    </row>
    <row r="72" ht="33" spans="1:12">
      <c r="A72" s="35" t="s">
        <v>350</v>
      </c>
      <c r="B72" s="40"/>
      <c r="C72" s="40" t="s">
        <v>346</v>
      </c>
      <c r="D72" s="41" t="s">
        <v>351</v>
      </c>
      <c r="E72" s="40" t="s">
        <v>60</v>
      </c>
      <c r="F72" s="41" t="s">
        <v>99</v>
      </c>
      <c r="G72" s="41" t="s">
        <v>352</v>
      </c>
      <c r="H72" s="50"/>
      <c r="I72" s="41" t="s">
        <v>349</v>
      </c>
      <c r="J72" s="53"/>
      <c r="K72" s="50"/>
      <c r="L72" s="50"/>
    </row>
    <row r="73" ht="33" spans="1:12">
      <c r="A73" s="35" t="s">
        <v>353</v>
      </c>
      <c r="B73" s="40"/>
      <c r="C73" s="40" t="s">
        <v>346</v>
      </c>
      <c r="D73" s="41" t="s">
        <v>354</v>
      </c>
      <c r="E73" s="40" t="s">
        <v>60</v>
      </c>
      <c r="F73" s="41" t="s">
        <v>99</v>
      </c>
      <c r="G73" s="41" t="s">
        <v>355</v>
      </c>
      <c r="H73" s="50"/>
      <c r="I73" s="41" t="s">
        <v>349</v>
      </c>
      <c r="J73" s="53"/>
      <c r="K73" s="50"/>
      <c r="L73" s="50"/>
    </row>
    <row r="74" ht="33" spans="1:12">
      <c r="A74" s="35" t="s">
        <v>356</v>
      </c>
      <c r="B74" s="40"/>
      <c r="C74" s="40" t="s">
        <v>346</v>
      </c>
      <c r="D74" s="41" t="s">
        <v>357</v>
      </c>
      <c r="E74" s="40" t="s">
        <v>60</v>
      </c>
      <c r="F74" s="41" t="s">
        <v>99</v>
      </c>
      <c r="G74" s="41" t="s">
        <v>358</v>
      </c>
      <c r="H74" s="50"/>
      <c r="I74" s="41" t="s">
        <v>349</v>
      </c>
      <c r="J74" s="53"/>
      <c r="K74" s="50"/>
      <c r="L74" s="50"/>
    </row>
    <row r="75" ht="49.5" spans="1:12">
      <c r="A75" s="35" t="s">
        <v>359</v>
      </c>
      <c r="B75" s="40"/>
      <c r="C75" s="40" t="s">
        <v>346</v>
      </c>
      <c r="D75" s="41" t="s">
        <v>360</v>
      </c>
      <c r="E75" s="40" t="s">
        <v>60</v>
      </c>
      <c r="F75" s="41" t="s">
        <v>99</v>
      </c>
      <c r="G75" s="41" t="s">
        <v>361</v>
      </c>
      <c r="H75" s="50"/>
      <c r="I75" s="41" t="s">
        <v>362</v>
      </c>
      <c r="J75" s="53"/>
      <c r="K75" s="50"/>
      <c r="L75" s="50"/>
    </row>
    <row r="76" ht="49.5" spans="1:12">
      <c r="A76" s="35" t="s">
        <v>363</v>
      </c>
      <c r="B76" s="40"/>
      <c r="C76" s="40" t="s">
        <v>346</v>
      </c>
      <c r="D76" s="41" t="s">
        <v>364</v>
      </c>
      <c r="E76" s="40" t="s">
        <v>60</v>
      </c>
      <c r="F76" s="41" t="s">
        <v>99</v>
      </c>
      <c r="G76" s="41" t="s">
        <v>365</v>
      </c>
      <c r="H76" s="50"/>
      <c r="I76" s="41" t="s">
        <v>366</v>
      </c>
      <c r="J76" s="53"/>
      <c r="K76" s="50"/>
      <c r="L76" s="50"/>
    </row>
    <row r="77" ht="49.5" spans="1:12">
      <c r="A77" s="35" t="s">
        <v>367</v>
      </c>
      <c r="B77" s="40"/>
      <c r="C77" s="40" t="s">
        <v>346</v>
      </c>
      <c r="D77" s="41" t="s">
        <v>368</v>
      </c>
      <c r="E77" s="40" t="s">
        <v>60</v>
      </c>
      <c r="F77" s="41" t="s">
        <v>99</v>
      </c>
      <c r="G77" s="41" t="s">
        <v>369</v>
      </c>
      <c r="H77" s="50"/>
      <c r="I77" s="41" t="s">
        <v>366</v>
      </c>
      <c r="J77" s="53"/>
      <c r="K77" s="50"/>
      <c r="L77" s="50"/>
    </row>
    <row r="78" ht="33" spans="1:12">
      <c r="A78" s="35" t="s">
        <v>370</v>
      </c>
      <c r="B78" s="40"/>
      <c r="C78" s="40" t="s">
        <v>346</v>
      </c>
      <c r="D78" s="41" t="s">
        <v>371</v>
      </c>
      <c r="E78" s="40" t="s">
        <v>60</v>
      </c>
      <c r="F78" s="41" t="s">
        <v>99</v>
      </c>
      <c r="G78" s="41" t="s">
        <v>372</v>
      </c>
      <c r="H78" s="50"/>
      <c r="I78" s="41" t="s">
        <v>373</v>
      </c>
      <c r="J78" s="53"/>
      <c r="K78" s="50"/>
      <c r="L78" s="50"/>
    </row>
    <row r="79" ht="99" spans="1:12">
      <c r="A79" s="35" t="s">
        <v>374</v>
      </c>
      <c r="B79" s="42" t="s">
        <v>375</v>
      </c>
      <c r="C79" s="42" t="s">
        <v>376</v>
      </c>
      <c r="D79" s="41" t="s">
        <v>377</v>
      </c>
      <c r="E79" s="42" t="s">
        <v>43</v>
      </c>
      <c r="F79" s="44" t="s">
        <v>214</v>
      </c>
      <c r="G79" s="41" t="s">
        <v>378</v>
      </c>
      <c r="H79" s="41"/>
      <c r="I79" s="41" t="s">
        <v>379</v>
      </c>
      <c r="J79" s="53"/>
      <c r="K79" s="50"/>
      <c r="L79" s="50"/>
    </row>
    <row r="80" ht="33" spans="1:12">
      <c r="A80" s="35" t="s">
        <v>380</v>
      </c>
      <c r="B80" s="42"/>
      <c r="C80" s="42"/>
      <c r="D80" s="41" t="s">
        <v>381</v>
      </c>
      <c r="E80" s="42" t="s">
        <v>43</v>
      </c>
      <c r="F80" s="44" t="s">
        <v>214</v>
      </c>
      <c r="G80" s="41" t="s">
        <v>382</v>
      </c>
      <c r="H80" s="41"/>
      <c r="I80" s="41" t="s">
        <v>383</v>
      </c>
      <c r="J80" s="53"/>
      <c r="K80" s="50"/>
      <c r="L80" s="50"/>
    </row>
    <row r="81" ht="33" spans="1:12">
      <c r="A81" s="35" t="s">
        <v>384</v>
      </c>
      <c r="B81" s="42"/>
      <c r="C81" s="54" t="s">
        <v>385</v>
      </c>
      <c r="D81" s="41" t="s">
        <v>386</v>
      </c>
      <c r="E81" s="42" t="s">
        <v>60</v>
      </c>
      <c r="F81" s="44" t="s">
        <v>214</v>
      </c>
      <c r="G81" s="41" t="s">
        <v>387</v>
      </c>
      <c r="H81" s="41"/>
      <c r="I81" s="41" t="s">
        <v>388</v>
      </c>
      <c r="J81" s="53"/>
      <c r="K81" s="50"/>
      <c r="L81" s="50"/>
    </row>
    <row r="82" ht="49.5" spans="1:12">
      <c r="A82" s="35" t="s">
        <v>389</v>
      </c>
      <c r="B82" s="42"/>
      <c r="C82" s="54"/>
      <c r="D82" s="41" t="s">
        <v>390</v>
      </c>
      <c r="E82" s="42" t="s">
        <v>60</v>
      </c>
      <c r="F82" s="44" t="s">
        <v>214</v>
      </c>
      <c r="G82" s="41" t="s">
        <v>391</v>
      </c>
      <c r="H82" s="41"/>
      <c r="I82" s="41" t="s">
        <v>392</v>
      </c>
      <c r="J82" s="53"/>
      <c r="K82" s="50"/>
      <c r="L82" s="50"/>
    </row>
    <row r="83" ht="33" spans="1:12">
      <c r="A83" s="35" t="s">
        <v>393</v>
      </c>
      <c r="B83" s="42"/>
      <c r="C83" s="54"/>
      <c r="D83" s="41" t="s">
        <v>394</v>
      </c>
      <c r="E83" s="42" t="s">
        <v>60</v>
      </c>
      <c r="F83" s="44" t="s">
        <v>214</v>
      </c>
      <c r="G83" s="41" t="s">
        <v>395</v>
      </c>
      <c r="H83" s="41"/>
      <c r="I83" s="41" t="s">
        <v>396</v>
      </c>
      <c r="J83" s="53"/>
      <c r="K83" s="50"/>
      <c r="L83" s="50"/>
    </row>
    <row r="84" ht="16.5" spans="1:12">
      <c r="A84" s="35" t="s">
        <v>397</v>
      </c>
      <c r="B84" s="42"/>
      <c r="C84" s="54"/>
      <c r="D84" s="41" t="s">
        <v>398</v>
      </c>
      <c r="E84" s="42" t="s">
        <v>60</v>
      </c>
      <c r="F84" s="44" t="s">
        <v>214</v>
      </c>
      <c r="G84" s="41" t="s">
        <v>399</v>
      </c>
      <c r="H84" s="41"/>
      <c r="I84" s="41" t="s">
        <v>400</v>
      </c>
      <c r="J84" s="53"/>
      <c r="K84" s="50"/>
      <c r="L84" s="50"/>
    </row>
    <row r="85" ht="16.5" spans="1:12">
      <c r="A85" s="35" t="s">
        <v>401</v>
      </c>
      <c r="B85" s="42" t="s">
        <v>402</v>
      </c>
      <c r="C85" s="42" t="s">
        <v>403</v>
      </c>
      <c r="D85" s="44" t="s">
        <v>404</v>
      </c>
      <c r="E85" s="42" t="s">
        <v>43</v>
      </c>
      <c r="F85" s="44" t="s">
        <v>214</v>
      </c>
      <c r="G85" s="44" t="s">
        <v>405</v>
      </c>
      <c r="H85" s="44"/>
      <c r="I85" s="44" t="s">
        <v>406</v>
      </c>
      <c r="J85" s="53"/>
      <c r="K85" s="50"/>
      <c r="L85" s="50"/>
    </row>
    <row r="86" ht="33" spans="1:12">
      <c r="A86" s="35" t="s">
        <v>407</v>
      </c>
      <c r="B86" s="42"/>
      <c r="C86" s="54" t="s">
        <v>408</v>
      </c>
      <c r="D86" s="41" t="s">
        <v>409</v>
      </c>
      <c r="E86" s="42" t="s">
        <v>43</v>
      </c>
      <c r="F86" s="44" t="s">
        <v>410</v>
      </c>
      <c r="G86" s="41" t="s">
        <v>411</v>
      </c>
      <c r="H86" s="41"/>
      <c r="I86" s="41" t="s">
        <v>412</v>
      </c>
      <c r="J86" s="53"/>
      <c r="K86" s="50"/>
      <c r="L86" s="50"/>
    </row>
    <row r="87" ht="33" spans="1:12">
      <c r="A87" s="35" t="s">
        <v>413</v>
      </c>
      <c r="B87" s="42"/>
      <c r="C87" s="54"/>
      <c r="D87" s="41" t="s">
        <v>414</v>
      </c>
      <c r="E87" s="42" t="s">
        <v>60</v>
      </c>
      <c r="F87" s="44" t="s">
        <v>214</v>
      </c>
      <c r="G87" s="41" t="s">
        <v>415</v>
      </c>
      <c r="H87" s="41"/>
      <c r="I87" s="41" t="s">
        <v>416</v>
      </c>
      <c r="J87" s="53"/>
      <c r="K87" s="50"/>
      <c r="L87" s="50"/>
    </row>
    <row r="88" ht="16.5" spans="1:12">
      <c r="A88" s="35" t="s">
        <v>417</v>
      </c>
      <c r="B88" s="42"/>
      <c r="C88" s="54"/>
      <c r="D88" s="41" t="s">
        <v>418</v>
      </c>
      <c r="E88" s="42" t="s">
        <v>60</v>
      </c>
      <c r="F88" s="44" t="s">
        <v>214</v>
      </c>
      <c r="G88" s="41" t="s">
        <v>419</v>
      </c>
      <c r="H88" s="41"/>
      <c r="I88" s="41" t="s">
        <v>420</v>
      </c>
      <c r="J88" s="53"/>
      <c r="K88" s="50"/>
      <c r="L88" s="50"/>
    </row>
    <row r="89" ht="16.5" spans="1:12">
      <c r="A89" s="35" t="s">
        <v>421</v>
      </c>
      <c r="B89" s="42"/>
      <c r="C89" s="54"/>
      <c r="D89" s="41" t="s">
        <v>422</v>
      </c>
      <c r="E89" s="42" t="s">
        <v>60</v>
      </c>
      <c r="F89" s="44" t="s">
        <v>214</v>
      </c>
      <c r="G89" s="41" t="s">
        <v>423</v>
      </c>
      <c r="H89" s="41"/>
      <c r="I89" s="41" t="s">
        <v>424</v>
      </c>
      <c r="J89" s="53"/>
      <c r="K89" s="50"/>
      <c r="L89" s="50"/>
    </row>
    <row r="90" ht="49.5" spans="1:12">
      <c r="A90" s="35" t="s">
        <v>425</v>
      </c>
      <c r="B90" s="42" t="s">
        <v>426</v>
      </c>
      <c r="C90" s="42" t="s">
        <v>427</v>
      </c>
      <c r="D90" s="44" t="s">
        <v>428</v>
      </c>
      <c r="E90" s="42" t="s">
        <v>43</v>
      </c>
      <c r="F90" s="44" t="s">
        <v>429</v>
      </c>
      <c r="G90" s="44" t="s">
        <v>430</v>
      </c>
      <c r="H90" s="44"/>
      <c r="I90" s="44" t="s">
        <v>431</v>
      </c>
      <c r="J90" s="53"/>
      <c r="K90" s="50"/>
      <c r="L90" s="50"/>
    </row>
    <row r="91" ht="66" spans="1:12">
      <c r="A91" s="35" t="s">
        <v>432</v>
      </c>
      <c r="B91" s="42"/>
      <c r="C91" s="42"/>
      <c r="D91" s="44" t="s">
        <v>433</v>
      </c>
      <c r="E91" s="42" t="s">
        <v>43</v>
      </c>
      <c r="F91" s="44" t="s">
        <v>429</v>
      </c>
      <c r="G91" s="44" t="s">
        <v>434</v>
      </c>
      <c r="H91" s="44"/>
      <c r="I91" s="44" t="s">
        <v>435</v>
      </c>
      <c r="J91" s="53"/>
      <c r="K91" s="50"/>
      <c r="L91" s="50"/>
    </row>
    <row r="92" ht="66" spans="1:12">
      <c r="A92" s="35" t="s">
        <v>436</v>
      </c>
      <c r="B92" s="42"/>
      <c r="C92" s="42" t="s">
        <v>437</v>
      </c>
      <c r="D92" s="44" t="s">
        <v>438</v>
      </c>
      <c r="E92" s="42" t="s">
        <v>60</v>
      </c>
      <c r="F92" s="44" t="s">
        <v>429</v>
      </c>
      <c r="G92" s="44" t="s">
        <v>439</v>
      </c>
      <c r="H92" s="44"/>
      <c r="I92" s="44" t="s">
        <v>440</v>
      </c>
      <c r="J92" s="53"/>
      <c r="K92" s="50"/>
      <c r="L92" s="50"/>
    </row>
    <row r="93" ht="99" spans="1:12">
      <c r="A93" s="35" t="s">
        <v>441</v>
      </c>
      <c r="B93" s="42"/>
      <c r="C93" s="42"/>
      <c r="D93" s="44" t="s">
        <v>442</v>
      </c>
      <c r="E93" s="42" t="s">
        <v>43</v>
      </c>
      <c r="F93" s="44" t="s">
        <v>429</v>
      </c>
      <c r="G93" s="44" t="s">
        <v>443</v>
      </c>
      <c r="H93" s="44"/>
      <c r="I93" s="44" t="s">
        <v>444</v>
      </c>
      <c r="J93" s="53"/>
      <c r="K93" s="50"/>
      <c r="L93" s="50"/>
    </row>
    <row r="94" ht="33" spans="1:12">
      <c r="A94" s="35" t="s">
        <v>445</v>
      </c>
      <c r="B94" s="55" t="s">
        <v>446</v>
      </c>
      <c r="C94" s="55" t="s">
        <v>446</v>
      </c>
      <c r="D94" s="47" t="s">
        <v>447</v>
      </c>
      <c r="E94" s="42" t="s">
        <v>43</v>
      </c>
      <c r="F94" s="47" t="s">
        <v>429</v>
      </c>
      <c r="G94" s="47" t="s">
        <v>448</v>
      </c>
      <c r="H94" s="47"/>
      <c r="I94" s="47" t="s">
        <v>449</v>
      </c>
      <c r="J94" s="53"/>
      <c r="K94" s="50"/>
      <c r="L94" s="50"/>
    </row>
    <row r="95" ht="33" spans="1:12">
      <c r="A95" s="35" t="s">
        <v>450</v>
      </c>
      <c r="B95" s="55"/>
      <c r="C95" s="55"/>
      <c r="D95" s="47" t="s">
        <v>451</v>
      </c>
      <c r="E95" s="42" t="s">
        <v>43</v>
      </c>
      <c r="F95" s="47" t="s">
        <v>429</v>
      </c>
      <c r="G95" s="47" t="s">
        <v>452</v>
      </c>
      <c r="H95" s="47"/>
      <c r="I95" s="47" t="s">
        <v>453</v>
      </c>
      <c r="J95" s="53"/>
      <c r="K95" s="50"/>
      <c r="L95" s="50"/>
    </row>
    <row r="96" ht="132" spans="1:12">
      <c r="A96" s="35" t="s">
        <v>454</v>
      </c>
      <c r="B96" s="54" t="s">
        <v>455</v>
      </c>
      <c r="C96" s="40" t="s">
        <v>455</v>
      </c>
      <c r="D96" s="41" t="s">
        <v>456</v>
      </c>
      <c r="E96" s="42" t="s">
        <v>43</v>
      </c>
      <c r="F96" s="41" t="s">
        <v>457</v>
      </c>
      <c r="G96" s="41" t="s">
        <v>458</v>
      </c>
      <c r="H96" s="41"/>
      <c r="I96" s="41" t="s">
        <v>459</v>
      </c>
      <c r="J96" s="53"/>
      <c r="K96" s="50"/>
      <c r="L96" s="50"/>
    </row>
    <row r="97" ht="66" spans="1:12">
      <c r="A97" s="35" t="s">
        <v>460</v>
      </c>
      <c r="B97" s="54"/>
      <c r="C97" s="40"/>
      <c r="D97" s="41" t="s">
        <v>461</v>
      </c>
      <c r="E97" s="42" t="s">
        <v>60</v>
      </c>
      <c r="F97" s="41" t="s">
        <v>462</v>
      </c>
      <c r="G97" s="41" t="s">
        <v>463</v>
      </c>
      <c r="H97" s="41"/>
      <c r="I97" s="41" t="s">
        <v>464</v>
      </c>
      <c r="J97" s="53"/>
      <c r="K97" s="50"/>
      <c r="L97" s="50"/>
    </row>
    <row r="98" ht="132" spans="1:12">
      <c r="A98" s="35" t="s">
        <v>465</v>
      </c>
      <c r="B98" s="54"/>
      <c r="C98" s="40"/>
      <c r="D98" s="41" t="s">
        <v>466</v>
      </c>
      <c r="E98" s="42" t="s">
        <v>60</v>
      </c>
      <c r="F98" s="44" t="s">
        <v>214</v>
      </c>
      <c r="G98" s="41" t="s">
        <v>467</v>
      </c>
      <c r="H98" s="41"/>
      <c r="I98" s="41" t="s">
        <v>468</v>
      </c>
      <c r="J98" s="53"/>
      <c r="K98" s="50"/>
      <c r="L98" s="50"/>
    </row>
    <row r="99" ht="132" spans="1:12">
      <c r="A99" s="35" t="s">
        <v>469</v>
      </c>
      <c r="B99" s="54"/>
      <c r="C99" s="40"/>
      <c r="D99" s="41" t="s">
        <v>470</v>
      </c>
      <c r="E99" s="42" t="s">
        <v>60</v>
      </c>
      <c r="F99" s="44" t="s">
        <v>214</v>
      </c>
      <c r="G99" s="41" t="s">
        <v>471</v>
      </c>
      <c r="H99" s="41"/>
      <c r="I99" s="41" t="s">
        <v>472</v>
      </c>
      <c r="J99" s="53"/>
      <c r="K99" s="50"/>
      <c r="L99" s="50"/>
    </row>
    <row r="100" ht="33" spans="1:12">
      <c r="A100" s="35" t="s">
        <v>473</v>
      </c>
      <c r="B100" s="40" t="s">
        <v>474</v>
      </c>
      <c r="C100" s="40" t="s">
        <v>474</v>
      </c>
      <c r="D100" s="41" t="s">
        <v>475</v>
      </c>
      <c r="E100" s="42" t="s">
        <v>43</v>
      </c>
      <c r="F100" s="44" t="s">
        <v>214</v>
      </c>
      <c r="G100" s="41" t="s">
        <v>476</v>
      </c>
      <c r="H100" s="41"/>
      <c r="I100" s="41" t="s">
        <v>477</v>
      </c>
      <c r="J100" s="53"/>
      <c r="K100" s="50"/>
      <c r="L100" s="50"/>
    </row>
    <row r="101" ht="49.5" spans="1:12">
      <c r="A101" s="35" t="s">
        <v>478</v>
      </c>
      <c r="B101" s="40"/>
      <c r="C101" s="40"/>
      <c r="D101" s="41" t="s">
        <v>479</v>
      </c>
      <c r="E101" s="42" t="s">
        <v>60</v>
      </c>
      <c r="F101" s="44" t="s">
        <v>214</v>
      </c>
      <c r="G101" s="41" t="s">
        <v>480</v>
      </c>
      <c r="H101" s="41"/>
      <c r="I101" s="41" t="s">
        <v>481</v>
      </c>
      <c r="J101" s="53"/>
      <c r="K101" s="50"/>
      <c r="L101" s="50"/>
    </row>
    <row r="102" ht="99" spans="1:12">
      <c r="A102" s="35" t="s">
        <v>482</v>
      </c>
      <c r="B102" s="40"/>
      <c r="C102" s="40"/>
      <c r="D102" s="41" t="s">
        <v>483</v>
      </c>
      <c r="E102" s="42" t="s">
        <v>60</v>
      </c>
      <c r="F102" s="44" t="s">
        <v>214</v>
      </c>
      <c r="G102" s="41" t="s">
        <v>484</v>
      </c>
      <c r="H102" s="41"/>
      <c r="I102" s="41" t="s">
        <v>485</v>
      </c>
      <c r="J102" s="53"/>
      <c r="K102" s="50"/>
      <c r="L102" s="50"/>
    </row>
    <row r="103" ht="99" spans="1:12">
      <c r="A103" s="35" t="s">
        <v>486</v>
      </c>
      <c r="B103" s="40"/>
      <c r="C103" s="40"/>
      <c r="D103" s="41" t="s">
        <v>487</v>
      </c>
      <c r="E103" s="42" t="s">
        <v>60</v>
      </c>
      <c r="F103" s="44" t="s">
        <v>214</v>
      </c>
      <c r="G103" s="41" t="s">
        <v>488</v>
      </c>
      <c r="H103" s="41"/>
      <c r="I103" s="41" t="s">
        <v>489</v>
      </c>
      <c r="J103" s="53"/>
      <c r="K103" s="50"/>
      <c r="L103" s="50"/>
    </row>
    <row r="104" ht="49.5" spans="1:12">
      <c r="A104" s="35" t="s">
        <v>490</v>
      </c>
      <c r="B104" s="40" t="s">
        <v>491</v>
      </c>
      <c r="C104" s="40" t="s">
        <v>492</v>
      </c>
      <c r="D104" s="41" t="s">
        <v>493</v>
      </c>
      <c r="E104" s="42" t="s">
        <v>43</v>
      </c>
      <c r="F104" s="41" t="s">
        <v>457</v>
      </c>
      <c r="G104" s="41" t="s">
        <v>494</v>
      </c>
      <c r="H104" s="41"/>
      <c r="I104" s="41" t="s">
        <v>495</v>
      </c>
      <c r="J104" s="53"/>
      <c r="K104" s="50"/>
      <c r="L104" s="50"/>
    </row>
    <row r="105" ht="33" spans="1:12">
      <c r="A105" s="35" t="s">
        <v>496</v>
      </c>
      <c r="B105" s="40"/>
      <c r="C105" s="40" t="s">
        <v>492</v>
      </c>
      <c r="D105" s="41" t="s">
        <v>497</v>
      </c>
      <c r="E105" s="42" t="s">
        <v>43</v>
      </c>
      <c r="F105" s="41" t="s">
        <v>457</v>
      </c>
      <c r="G105" s="41" t="s">
        <v>498</v>
      </c>
      <c r="H105" s="41"/>
      <c r="I105" s="41" t="s">
        <v>499</v>
      </c>
      <c r="J105" s="53"/>
      <c r="K105" s="50"/>
      <c r="L105" s="50"/>
    </row>
    <row r="106" ht="33" spans="1:12">
      <c r="A106" s="35" t="s">
        <v>500</v>
      </c>
      <c r="B106" s="40"/>
      <c r="C106" s="40" t="s">
        <v>492</v>
      </c>
      <c r="D106" s="41" t="s">
        <v>501</v>
      </c>
      <c r="E106" s="42" t="s">
        <v>60</v>
      </c>
      <c r="F106" s="41" t="s">
        <v>457</v>
      </c>
      <c r="G106" s="41" t="s">
        <v>502</v>
      </c>
      <c r="H106" s="41"/>
      <c r="I106" s="41" t="s">
        <v>503</v>
      </c>
      <c r="J106" s="53"/>
      <c r="K106" s="50"/>
      <c r="L106" s="50"/>
    </row>
    <row r="107" ht="66" spans="1:12">
      <c r="A107" s="35" t="s">
        <v>504</v>
      </c>
      <c r="B107" s="40"/>
      <c r="C107" s="40" t="s">
        <v>505</v>
      </c>
      <c r="D107" s="41" t="s">
        <v>506</v>
      </c>
      <c r="E107" s="42" t="s">
        <v>43</v>
      </c>
      <c r="F107" s="41" t="s">
        <v>457</v>
      </c>
      <c r="G107" s="41" t="s">
        <v>507</v>
      </c>
      <c r="H107" s="41"/>
      <c r="I107" s="41" t="s">
        <v>508</v>
      </c>
      <c r="J107" s="53"/>
      <c r="K107" s="50"/>
      <c r="L107" s="50"/>
    </row>
    <row r="108" ht="66" spans="1:12">
      <c r="A108" s="35" t="s">
        <v>509</v>
      </c>
      <c r="B108" s="40"/>
      <c r="C108" s="40"/>
      <c r="D108" s="41" t="s">
        <v>510</v>
      </c>
      <c r="E108" s="42" t="s">
        <v>60</v>
      </c>
      <c r="F108" s="41" t="s">
        <v>457</v>
      </c>
      <c r="G108" s="41" t="s">
        <v>511</v>
      </c>
      <c r="H108" s="41"/>
      <c r="I108" s="41" t="s">
        <v>508</v>
      </c>
      <c r="J108" s="53"/>
      <c r="K108" s="50"/>
      <c r="L108" s="50"/>
    </row>
    <row r="109" ht="66" spans="1:12">
      <c r="A109" s="35" t="s">
        <v>512</v>
      </c>
      <c r="B109" s="40"/>
      <c r="C109" s="40"/>
      <c r="D109" s="41" t="s">
        <v>513</v>
      </c>
      <c r="E109" s="42" t="s">
        <v>60</v>
      </c>
      <c r="F109" s="41" t="s">
        <v>457</v>
      </c>
      <c r="G109" s="41" t="s">
        <v>514</v>
      </c>
      <c r="H109" s="41"/>
      <c r="I109" s="41" t="s">
        <v>508</v>
      </c>
      <c r="J109" s="53"/>
      <c r="K109" s="50"/>
      <c r="L109" s="50"/>
    </row>
    <row r="110" ht="66" spans="1:12">
      <c r="A110" s="35" t="s">
        <v>515</v>
      </c>
      <c r="B110" s="40"/>
      <c r="C110" s="40"/>
      <c r="D110" s="41" t="s">
        <v>516</v>
      </c>
      <c r="E110" s="42" t="s">
        <v>60</v>
      </c>
      <c r="F110" s="41" t="s">
        <v>457</v>
      </c>
      <c r="G110" s="41" t="s">
        <v>517</v>
      </c>
      <c r="H110" s="41"/>
      <c r="I110" s="41" t="s">
        <v>518</v>
      </c>
      <c r="J110" s="53"/>
      <c r="K110" s="50"/>
      <c r="L110" s="50"/>
    </row>
    <row r="111" ht="33" spans="1:12">
      <c r="A111" s="35" t="s">
        <v>519</v>
      </c>
      <c r="B111" s="40" t="s">
        <v>520</v>
      </c>
      <c r="C111" s="40" t="s">
        <v>520</v>
      </c>
      <c r="D111" s="41" t="s">
        <v>521</v>
      </c>
      <c r="E111" s="42" t="s">
        <v>60</v>
      </c>
      <c r="F111" s="41" t="s">
        <v>522</v>
      </c>
      <c r="G111" s="41" t="s">
        <v>521</v>
      </c>
      <c r="H111" s="41"/>
      <c r="I111" s="41" t="s">
        <v>523</v>
      </c>
      <c r="J111" s="53"/>
      <c r="K111" s="50"/>
      <c r="L111" s="50"/>
    </row>
    <row r="112" ht="115.5" spans="1:12">
      <c r="A112" s="35" t="s">
        <v>524</v>
      </c>
      <c r="B112" s="40"/>
      <c r="C112" s="40"/>
      <c r="D112" s="41" t="s">
        <v>525</v>
      </c>
      <c r="E112" s="42" t="s">
        <v>60</v>
      </c>
      <c r="F112" s="41" t="s">
        <v>522</v>
      </c>
      <c r="G112" s="41" t="s">
        <v>526</v>
      </c>
      <c r="H112" s="41"/>
      <c r="I112" s="41" t="s">
        <v>527</v>
      </c>
      <c r="J112" s="53"/>
      <c r="K112" s="50"/>
      <c r="L112" s="50"/>
    </row>
    <row r="113" ht="33" spans="1:12">
      <c r="A113" s="35" t="s">
        <v>528</v>
      </c>
      <c r="B113" s="40" t="s">
        <v>529</v>
      </c>
      <c r="C113" s="40" t="s">
        <v>529</v>
      </c>
      <c r="D113" s="41" t="s">
        <v>530</v>
      </c>
      <c r="E113" s="42" t="s">
        <v>60</v>
      </c>
      <c r="F113" s="41" t="s">
        <v>522</v>
      </c>
      <c r="G113" s="41" t="s">
        <v>531</v>
      </c>
      <c r="H113" s="41"/>
      <c r="I113" s="41" t="s">
        <v>532</v>
      </c>
      <c r="J113" s="53"/>
      <c r="K113" s="50"/>
      <c r="L113" s="50"/>
    </row>
    <row r="114" ht="33" spans="1:12">
      <c r="A114" s="35" t="s">
        <v>533</v>
      </c>
      <c r="B114" s="40" t="s">
        <v>534</v>
      </c>
      <c r="C114" s="40" t="s">
        <v>535</v>
      </c>
      <c r="D114" s="41" t="s">
        <v>536</v>
      </c>
      <c r="E114" s="56" t="s">
        <v>43</v>
      </c>
      <c r="F114" s="41" t="s">
        <v>457</v>
      </c>
      <c r="G114" s="41" t="s">
        <v>537</v>
      </c>
      <c r="H114" s="57"/>
      <c r="I114" s="41" t="s">
        <v>538</v>
      </c>
      <c r="J114" s="53"/>
      <c r="K114" s="50"/>
      <c r="L114" s="50"/>
    </row>
    <row r="115" ht="66" spans="1:12">
      <c r="A115" s="35" t="s">
        <v>539</v>
      </c>
      <c r="B115" s="40"/>
      <c r="C115" s="40"/>
      <c r="D115" s="41" t="s">
        <v>540</v>
      </c>
      <c r="E115" s="56" t="s">
        <v>43</v>
      </c>
      <c r="F115" s="41" t="s">
        <v>457</v>
      </c>
      <c r="G115" s="41" t="s">
        <v>541</v>
      </c>
      <c r="H115" s="57"/>
      <c r="I115" s="41" t="s">
        <v>542</v>
      </c>
      <c r="J115" s="53"/>
      <c r="K115" s="50"/>
      <c r="L115" s="50"/>
    </row>
    <row r="116" ht="49.5" spans="1:12">
      <c r="A116" s="35" t="s">
        <v>543</v>
      </c>
      <c r="B116" s="40"/>
      <c r="C116" s="40"/>
      <c r="D116" s="41" t="s">
        <v>544</v>
      </c>
      <c r="E116" s="56" t="s">
        <v>60</v>
      </c>
      <c r="F116" s="41" t="s">
        <v>457</v>
      </c>
      <c r="G116" s="41" t="s">
        <v>545</v>
      </c>
      <c r="H116" s="57"/>
      <c r="I116" s="41" t="s">
        <v>546</v>
      </c>
      <c r="J116" s="53"/>
      <c r="K116" s="50"/>
      <c r="L116" s="50"/>
    </row>
    <row r="117" ht="33" spans="1:12">
      <c r="A117" s="35" t="s">
        <v>547</v>
      </c>
      <c r="B117" s="40"/>
      <c r="C117" s="40" t="s">
        <v>548</v>
      </c>
      <c r="D117" s="41" t="s">
        <v>549</v>
      </c>
      <c r="E117" s="56" t="s">
        <v>43</v>
      </c>
      <c r="F117" s="41" t="s">
        <v>457</v>
      </c>
      <c r="G117" s="41" t="s">
        <v>550</v>
      </c>
      <c r="H117" s="57"/>
      <c r="I117" s="41" t="s">
        <v>551</v>
      </c>
      <c r="J117" s="53"/>
      <c r="K117" s="50"/>
      <c r="L117" s="50"/>
    </row>
    <row r="118" ht="66" spans="1:12">
      <c r="A118" s="35" t="s">
        <v>552</v>
      </c>
      <c r="B118" s="40"/>
      <c r="C118" s="40"/>
      <c r="D118" s="41" t="s">
        <v>553</v>
      </c>
      <c r="E118" s="56" t="s">
        <v>43</v>
      </c>
      <c r="F118" s="41" t="s">
        <v>457</v>
      </c>
      <c r="G118" s="41" t="s">
        <v>541</v>
      </c>
      <c r="H118" s="57"/>
      <c r="I118" s="41" t="s">
        <v>554</v>
      </c>
      <c r="J118" s="53"/>
      <c r="K118" s="50"/>
      <c r="L118" s="50"/>
    </row>
    <row r="119" ht="49.5" spans="1:12">
      <c r="A119" s="35" t="s">
        <v>555</v>
      </c>
      <c r="B119" s="40"/>
      <c r="C119" s="40"/>
      <c r="D119" s="41" t="s">
        <v>556</v>
      </c>
      <c r="E119" s="56" t="s">
        <v>60</v>
      </c>
      <c r="F119" s="41" t="s">
        <v>457</v>
      </c>
      <c r="G119" s="41" t="s">
        <v>557</v>
      </c>
      <c r="H119" s="57"/>
      <c r="I119" s="41" t="s">
        <v>464</v>
      </c>
      <c r="J119" s="53"/>
      <c r="K119" s="50"/>
      <c r="L119" s="50"/>
    </row>
    <row r="120" ht="33" spans="1:12">
      <c r="A120" s="35" t="s">
        <v>558</v>
      </c>
      <c r="B120" s="40"/>
      <c r="C120" s="40" t="s">
        <v>559</v>
      </c>
      <c r="D120" s="41" t="s">
        <v>560</v>
      </c>
      <c r="E120" s="56" t="s">
        <v>43</v>
      </c>
      <c r="F120" s="41" t="s">
        <v>457</v>
      </c>
      <c r="G120" s="41" t="s">
        <v>550</v>
      </c>
      <c r="H120" s="57"/>
      <c r="I120" s="41" t="s">
        <v>551</v>
      </c>
      <c r="J120" s="53"/>
      <c r="K120" s="50"/>
      <c r="L120" s="50"/>
    </row>
    <row r="121" ht="66" spans="1:12">
      <c r="A121" s="35" t="s">
        <v>561</v>
      </c>
      <c r="B121" s="40"/>
      <c r="C121" s="40"/>
      <c r="D121" s="41" t="s">
        <v>562</v>
      </c>
      <c r="E121" s="56" t="s">
        <v>43</v>
      </c>
      <c r="F121" s="41" t="s">
        <v>457</v>
      </c>
      <c r="G121" s="41" t="s">
        <v>541</v>
      </c>
      <c r="H121" s="57"/>
      <c r="I121" s="41" t="s">
        <v>563</v>
      </c>
      <c r="J121" s="53"/>
      <c r="K121" s="50"/>
      <c r="L121" s="50"/>
    </row>
    <row r="122" ht="49.5" spans="1:12">
      <c r="A122" s="35" t="s">
        <v>564</v>
      </c>
      <c r="B122" s="40"/>
      <c r="C122" s="40"/>
      <c r="D122" s="41" t="s">
        <v>565</v>
      </c>
      <c r="E122" s="56" t="s">
        <v>60</v>
      </c>
      <c r="F122" s="41" t="s">
        <v>457</v>
      </c>
      <c r="G122" s="41" t="s">
        <v>557</v>
      </c>
      <c r="H122" s="57"/>
      <c r="I122" s="41" t="s">
        <v>464</v>
      </c>
      <c r="J122" s="53"/>
      <c r="K122" s="50"/>
      <c r="L122" s="50"/>
    </row>
    <row r="123" ht="49.5" spans="1:12">
      <c r="A123" s="35" t="s">
        <v>566</v>
      </c>
      <c r="B123" s="40" t="s">
        <v>567</v>
      </c>
      <c r="C123" s="40" t="s">
        <v>568</v>
      </c>
      <c r="D123" s="41" t="s">
        <v>569</v>
      </c>
      <c r="E123" s="40" t="s">
        <v>60</v>
      </c>
      <c r="F123" s="41" t="s">
        <v>99</v>
      </c>
      <c r="G123" s="41" t="s">
        <v>570</v>
      </c>
      <c r="H123" s="50"/>
      <c r="I123" s="41" t="s">
        <v>571</v>
      </c>
      <c r="J123" s="53"/>
      <c r="K123" s="50"/>
      <c r="L123" s="50"/>
    </row>
    <row r="124" ht="33" spans="1:12">
      <c r="A124" s="35" t="s">
        <v>572</v>
      </c>
      <c r="B124" s="40"/>
      <c r="C124" s="40"/>
      <c r="D124" s="41" t="s">
        <v>573</v>
      </c>
      <c r="E124" s="40" t="s">
        <v>60</v>
      </c>
      <c r="F124" s="41" t="s">
        <v>574</v>
      </c>
      <c r="G124" s="41" t="s">
        <v>575</v>
      </c>
      <c r="H124" s="50"/>
      <c r="I124" s="41" t="s">
        <v>576</v>
      </c>
      <c r="J124" s="53"/>
      <c r="K124" s="50"/>
      <c r="L124" s="50"/>
    </row>
    <row r="125" ht="66" spans="1:12">
      <c r="A125" s="35" t="s">
        <v>577</v>
      </c>
      <c r="B125" s="40"/>
      <c r="C125" s="40"/>
      <c r="D125" s="41" t="s">
        <v>578</v>
      </c>
      <c r="E125" s="40" t="s">
        <v>60</v>
      </c>
      <c r="F125" s="41" t="s">
        <v>574</v>
      </c>
      <c r="G125" s="41" t="s">
        <v>579</v>
      </c>
      <c r="H125" s="50"/>
      <c r="I125" s="41" t="s">
        <v>580</v>
      </c>
      <c r="J125" s="53"/>
      <c r="K125" s="50"/>
      <c r="L125" s="50"/>
    </row>
    <row r="126" ht="49.5" spans="1:12">
      <c r="A126" s="35" t="s">
        <v>581</v>
      </c>
      <c r="B126" s="40"/>
      <c r="C126" s="40"/>
      <c r="D126" s="41" t="s">
        <v>582</v>
      </c>
      <c r="E126" s="40" t="s">
        <v>60</v>
      </c>
      <c r="F126" s="41" t="s">
        <v>99</v>
      </c>
      <c r="G126" s="41" t="s">
        <v>583</v>
      </c>
      <c r="H126" s="50"/>
      <c r="I126" s="41" t="s">
        <v>584</v>
      </c>
      <c r="J126" s="53"/>
      <c r="K126" s="50"/>
      <c r="L126" s="50"/>
    </row>
    <row r="127" ht="33" spans="1:12">
      <c r="A127" s="35" t="s">
        <v>585</v>
      </c>
      <c r="B127" s="40"/>
      <c r="C127" s="40" t="s">
        <v>586</v>
      </c>
      <c r="D127" s="41" t="s">
        <v>587</v>
      </c>
      <c r="E127" s="40" t="s">
        <v>60</v>
      </c>
      <c r="F127" s="41" t="s">
        <v>99</v>
      </c>
      <c r="G127" s="41" t="s">
        <v>588</v>
      </c>
      <c r="H127" s="50"/>
      <c r="I127" s="41" t="s">
        <v>589</v>
      </c>
      <c r="J127" s="53"/>
      <c r="K127" s="50"/>
      <c r="L127" s="50"/>
    </row>
    <row r="128" ht="33" spans="1:12">
      <c r="A128" s="35" t="s">
        <v>590</v>
      </c>
      <c r="B128" s="40"/>
      <c r="C128" s="40"/>
      <c r="D128" s="41" t="s">
        <v>591</v>
      </c>
      <c r="E128" s="40" t="s">
        <v>60</v>
      </c>
      <c r="F128" s="41" t="s">
        <v>99</v>
      </c>
      <c r="G128" s="41" t="s">
        <v>592</v>
      </c>
      <c r="H128" s="50"/>
      <c r="I128" s="41" t="s">
        <v>593</v>
      </c>
      <c r="J128" s="53"/>
      <c r="K128" s="50"/>
      <c r="L128" s="50"/>
    </row>
    <row r="129" ht="33" spans="1:12">
      <c r="A129" s="35" t="s">
        <v>594</v>
      </c>
      <c r="B129" s="40"/>
      <c r="C129" s="40"/>
      <c r="D129" s="41" t="s">
        <v>595</v>
      </c>
      <c r="E129" s="40" t="s">
        <v>60</v>
      </c>
      <c r="F129" s="41" t="s">
        <v>99</v>
      </c>
      <c r="G129" s="41" t="s">
        <v>596</v>
      </c>
      <c r="H129" s="50"/>
      <c r="I129" s="41" t="s">
        <v>597</v>
      </c>
      <c r="J129" s="53"/>
      <c r="K129" s="50"/>
      <c r="L129" s="50"/>
    </row>
    <row r="130" ht="49.5" spans="1:12">
      <c r="A130" s="35" t="s">
        <v>598</v>
      </c>
      <c r="B130" s="40"/>
      <c r="C130" s="40"/>
      <c r="D130" s="41" t="s">
        <v>599</v>
      </c>
      <c r="E130" s="40" t="s">
        <v>60</v>
      </c>
      <c r="F130" s="41" t="s">
        <v>99</v>
      </c>
      <c r="G130" s="41" t="s">
        <v>588</v>
      </c>
      <c r="H130" s="50"/>
      <c r="I130" s="41" t="s">
        <v>600</v>
      </c>
      <c r="J130" s="53"/>
      <c r="K130" s="50"/>
      <c r="L130" s="50"/>
    </row>
    <row r="131" ht="33" spans="1:12">
      <c r="A131" s="35" t="s">
        <v>601</v>
      </c>
      <c r="B131" s="40" t="s">
        <v>602</v>
      </c>
      <c r="C131" s="40" t="s">
        <v>603</v>
      </c>
      <c r="D131" s="41" t="s">
        <v>604</v>
      </c>
      <c r="E131" s="40" t="s">
        <v>43</v>
      </c>
      <c r="F131" s="41" t="s">
        <v>605</v>
      </c>
      <c r="G131" s="41" t="s">
        <v>606</v>
      </c>
      <c r="H131" s="50"/>
      <c r="I131" s="41" t="s">
        <v>607</v>
      </c>
      <c r="J131" s="53"/>
      <c r="K131" s="50"/>
      <c r="L131" s="50"/>
    </row>
    <row r="132" ht="33" spans="1:12">
      <c r="A132" s="35" t="s">
        <v>608</v>
      </c>
      <c r="B132" s="40"/>
      <c r="C132" s="40" t="s">
        <v>609</v>
      </c>
      <c r="D132" s="41" t="s">
        <v>610</v>
      </c>
      <c r="E132" s="40" t="s">
        <v>60</v>
      </c>
      <c r="F132" s="41" t="s">
        <v>99</v>
      </c>
      <c r="G132" s="41" t="s">
        <v>611</v>
      </c>
      <c r="H132" s="50"/>
      <c r="I132" s="41" t="s">
        <v>612</v>
      </c>
      <c r="J132" s="53"/>
      <c r="K132" s="50"/>
      <c r="L132" s="50"/>
    </row>
    <row r="133" ht="33" spans="1:12">
      <c r="A133" s="35" t="s">
        <v>613</v>
      </c>
      <c r="B133" s="40"/>
      <c r="C133" s="40"/>
      <c r="D133" s="41" t="s">
        <v>614</v>
      </c>
      <c r="E133" s="40" t="s">
        <v>60</v>
      </c>
      <c r="F133" s="41" t="s">
        <v>99</v>
      </c>
      <c r="G133" s="41" t="s">
        <v>615</v>
      </c>
      <c r="H133" s="50"/>
      <c r="I133" s="41" t="s">
        <v>616</v>
      </c>
      <c r="J133" s="53"/>
      <c r="K133" s="50"/>
      <c r="L133" s="50"/>
    </row>
    <row r="134" ht="33" spans="1:12">
      <c r="A134" s="35" t="s">
        <v>617</v>
      </c>
      <c r="B134" s="40"/>
      <c r="C134" s="40"/>
      <c r="D134" s="41" t="s">
        <v>618</v>
      </c>
      <c r="E134" s="40" t="s">
        <v>60</v>
      </c>
      <c r="F134" s="41" t="s">
        <v>99</v>
      </c>
      <c r="G134" s="41" t="s">
        <v>619</v>
      </c>
      <c r="H134" s="50"/>
      <c r="I134" s="41" t="s">
        <v>620</v>
      </c>
      <c r="J134" s="53"/>
      <c r="K134" s="50"/>
      <c r="L134" s="50"/>
    </row>
    <row r="135" ht="33" spans="1:12">
      <c r="A135" s="35" t="s">
        <v>621</v>
      </c>
      <c r="B135" s="40"/>
      <c r="C135" s="40"/>
      <c r="D135" s="41" t="s">
        <v>622</v>
      </c>
      <c r="E135" s="40" t="s">
        <v>60</v>
      </c>
      <c r="F135" s="41" t="s">
        <v>99</v>
      </c>
      <c r="G135" s="41" t="s">
        <v>623</v>
      </c>
      <c r="H135" s="50"/>
      <c r="I135" s="41" t="s">
        <v>624</v>
      </c>
      <c r="J135" s="53"/>
      <c r="K135" s="50"/>
      <c r="L135" s="50"/>
    </row>
    <row r="136" ht="33" spans="1:12">
      <c r="A136" s="35" t="s">
        <v>625</v>
      </c>
      <c r="B136" s="40"/>
      <c r="C136" s="40"/>
      <c r="D136" s="41" t="s">
        <v>626</v>
      </c>
      <c r="E136" s="40" t="s">
        <v>60</v>
      </c>
      <c r="F136" s="41" t="s">
        <v>99</v>
      </c>
      <c r="G136" s="41" t="s">
        <v>627</v>
      </c>
      <c r="H136" s="50"/>
      <c r="I136" s="41" t="s">
        <v>628</v>
      </c>
      <c r="J136" s="53"/>
      <c r="K136" s="50"/>
      <c r="L136" s="50"/>
    </row>
    <row r="137" ht="33" spans="1:12">
      <c r="A137" s="35" t="s">
        <v>629</v>
      </c>
      <c r="B137" s="40"/>
      <c r="C137" s="40"/>
      <c r="D137" s="41" t="s">
        <v>630</v>
      </c>
      <c r="E137" s="40" t="s">
        <v>60</v>
      </c>
      <c r="F137" s="41" t="s">
        <v>99</v>
      </c>
      <c r="G137" s="41" t="s">
        <v>631</v>
      </c>
      <c r="H137" s="50"/>
      <c r="I137" s="41" t="s">
        <v>632</v>
      </c>
      <c r="J137" s="53"/>
      <c r="K137" s="50"/>
      <c r="L137" s="50"/>
    </row>
    <row r="138" ht="33" spans="1:12">
      <c r="A138" s="35" t="s">
        <v>633</v>
      </c>
      <c r="B138" s="40"/>
      <c r="C138" s="40" t="s">
        <v>634</v>
      </c>
      <c r="D138" s="41" t="s">
        <v>635</v>
      </c>
      <c r="E138" s="40" t="s">
        <v>60</v>
      </c>
      <c r="F138" s="41" t="s">
        <v>99</v>
      </c>
      <c r="G138" s="41" t="s">
        <v>636</v>
      </c>
      <c r="H138" s="50"/>
      <c r="I138" s="41" t="s">
        <v>637</v>
      </c>
      <c r="J138" s="53"/>
      <c r="K138" s="50"/>
      <c r="L138" s="50"/>
    </row>
    <row r="139" ht="49.5" spans="1:12">
      <c r="A139" s="35" t="s">
        <v>638</v>
      </c>
      <c r="B139" s="40"/>
      <c r="C139" s="40"/>
      <c r="D139" s="41" t="s">
        <v>639</v>
      </c>
      <c r="E139" s="40" t="s">
        <v>60</v>
      </c>
      <c r="F139" s="41" t="s">
        <v>99</v>
      </c>
      <c r="G139" s="41" t="s">
        <v>640</v>
      </c>
      <c r="H139" s="50"/>
      <c r="I139" s="41" t="s">
        <v>624</v>
      </c>
      <c r="J139" s="53"/>
      <c r="K139" s="50"/>
      <c r="L139" s="50"/>
    </row>
    <row r="140" ht="49.5" spans="1:12">
      <c r="A140" s="35" t="s">
        <v>641</v>
      </c>
      <c r="B140" s="40"/>
      <c r="C140" s="40" t="s">
        <v>642</v>
      </c>
      <c r="D140" s="41" t="s">
        <v>643</v>
      </c>
      <c r="E140" s="40" t="s">
        <v>60</v>
      </c>
      <c r="F140" s="41" t="s">
        <v>99</v>
      </c>
      <c r="G140" s="41" t="s">
        <v>644</v>
      </c>
      <c r="H140" s="50"/>
      <c r="I140" s="41" t="s">
        <v>645</v>
      </c>
      <c r="J140" s="53"/>
      <c r="K140" s="50"/>
      <c r="L140" s="50"/>
    </row>
    <row r="141" ht="33" spans="1:12">
      <c r="A141" s="35" t="s">
        <v>646</v>
      </c>
      <c r="B141" s="40" t="s">
        <v>647</v>
      </c>
      <c r="C141" s="40" t="s">
        <v>603</v>
      </c>
      <c r="D141" s="41" t="s">
        <v>648</v>
      </c>
      <c r="E141" s="40" t="s">
        <v>43</v>
      </c>
      <c r="F141" s="41" t="s">
        <v>605</v>
      </c>
      <c r="G141" s="41" t="s">
        <v>606</v>
      </c>
      <c r="H141" s="50"/>
      <c r="I141" s="41" t="s">
        <v>607</v>
      </c>
      <c r="J141" s="53"/>
      <c r="K141" s="50"/>
      <c r="L141" s="50"/>
    </row>
    <row r="142" ht="49.5" spans="1:12">
      <c r="A142" s="35" t="s">
        <v>649</v>
      </c>
      <c r="B142" s="40"/>
      <c r="C142" s="40" t="s">
        <v>650</v>
      </c>
      <c r="D142" s="41" t="s">
        <v>651</v>
      </c>
      <c r="E142" s="40" t="s">
        <v>60</v>
      </c>
      <c r="F142" s="41" t="s">
        <v>99</v>
      </c>
      <c r="G142" s="41" t="s">
        <v>652</v>
      </c>
      <c r="H142" s="50"/>
      <c r="I142" s="41" t="s">
        <v>653</v>
      </c>
      <c r="J142" s="53"/>
      <c r="K142" s="50"/>
      <c r="L142" s="50"/>
    </row>
    <row r="143" ht="49.5" spans="1:12">
      <c r="A143" s="35" t="s">
        <v>654</v>
      </c>
      <c r="B143" s="40"/>
      <c r="C143" s="40" t="s">
        <v>655</v>
      </c>
      <c r="D143" s="41" t="s">
        <v>656</v>
      </c>
      <c r="E143" s="40" t="s">
        <v>60</v>
      </c>
      <c r="F143" s="41" t="s">
        <v>99</v>
      </c>
      <c r="G143" s="41" t="s">
        <v>657</v>
      </c>
      <c r="H143" s="50"/>
      <c r="I143" s="41" t="s">
        <v>658</v>
      </c>
      <c r="J143" s="53"/>
      <c r="K143" s="50"/>
      <c r="L143" s="50"/>
    </row>
    <row r="144" ht="49.5" spans="1:12">
      <c r="A144" s="35" t="s">
        <v>659</v>
      </c>
      <c r="B144" s="40"/>
      <c r="C144" s="40" t="s">
        <v>655</v>
      </c>
      <c r="D144" s="41" t="s">
        <v>660</v>
      </c>
      <c r="E144" s="40" t="s">
        <v>60</v>
      </c>
      <c r="F144" s="41" t="s">
        <v>99</v>
      </c>
      <c r="G144" s="41" t="s">
        <v>661</v>
      </c>
      <c r="H144" s="50"/>
      <c r="I144" s="41" t="s">
        <v>658</v>
      </c>
      <c r="J144" s="53"/>
      <c r="K144" s="50"/>
      <c r="L144" s="50"/>
    </row>
    <row r="145" ht="33" spans="1:12">
      <c r="A145" s="35" t="s">
        <v>662</v>
      </c>
      <c r="B145" s="40"/>
      <c r="C145" s="40" t="s">
        <v>663</v>
      </c>
      <c r="D145" s="41" t="s">
        <v>664</v>
      </c>
      <c r="E145" s="40" t="s">
        <v>60</v>
      </c>
      <c r="F145" s="41" t="s">
        <v>99</v>
      </c>
      <c r="G145" s="41" t="s">
        <v>665</v>
      </c>
      <c r="H145" s="50"/>
      <c r="I145" s="41" t="s">
        <v>658</v>
      </c>
      <c r="J145" s="53"/>
      <c r="K145" s="50"/>
      <c r="L145" s="50"/>
    </row>
    <row r="146" ht="16.5" spans="1:12">
      <c r="A146" s="35" t="s">
        <v>666</v>
      </c>
      <c r="B146" s="40" t="s">
        <v>667</v>
      </c>
      <c r="C146" s="40" t="s">
        <v>668</v>
      </c>
      <c r="D146" s="41" t="s">
        <v>669</v>
      </c>
      <c r="E146" s="40" t="s">
        <v>43</v>
      </c>
      <c r="F146" s="41" t="s">
        <v>670</v>
      </c>
      <c r="G146" s="41" t="s">
        <v>671</v>
      </c>
      <c r="H146" s="50"/>
      <c r="I146" s="41" t="s">
        <v>672</v>
      </c>
      <c r="J146" s="53"/>
      <c r="K146" s="50"/>
      <c r="L146" s="50"/>
    </row>
    <row r="147" ht="33" spans="1:12">
      <c r="A147" s="35" t="s">
        <v>673</v>
      </c>
      <c r="B147" s="40" t="s">
        <v>674</v>
      </c>
      <c r="C147" s="40" t="s">
        <v>675</v>
      </c>
      <c r="D147" s="41" t="s">
        <v>676</v>
      </c>
      <c r="E147" s="40" t="s">
        <v>60</v>
      </c>
      <c r="F147" s="41" t="s">
        <v>99</v>
      </c>
      <c r="G147" s="41" t="s">
        <v>677</v>
      </c>
      <c r="H147" s="50"/>
      <c r="I147" s="41" t="s">
        <v>678</v>
      </c>
      <c r="J147" s="53"/>
      <c r="K147" s="50"/>
      <c r="L147" s="50"/>
    </row>
    <row r="148" ht="33" spans="1:12">
      <c r="A148" s="35" t="s">
        <v>679</v>
      </c>
      <c r="B148" s="40"/>
      <c r="C148" s="40"/>
      <c r="D148" s="41" t="s">
        <v>680</v>
      </c>
      <c r="E148" s="40" t="s">
        <v>60</v>
      </c>
      <c r="F148" s="41" t="s">
        <v>99</v>
      </c>
      <c r="G148" s="41" t="s">
        <v>681</v>
      </c>
      <c r="H148" s="50"/>
      <c r="I148" s="41" t="s">
        <v>682</v>
      </c>
      <c r="J148" s="53"/>
      <c r="K148" s="50"/>
      <c r="L148" s="50"/>
    </row>
    <row r="149" ht="33" spans="1:12">
      <c r="A149" s="35" t="s">
        <v>683</v>
      </c>
      <c r="B149" s="40"/>
      <c r="C149" s="40"/>
      <c r="D149" s="41" t="s">
        <v>684</v>
      </c>
      <c r="E149" s="40" t="s">
        <v>60</v>
      </c>
      <c r="F149" s="41" t="s">
        <v>99</v>
      </c>
      <c r="G149" s="41" t="s">
        <v>685</v>
      </c>
      <c r="H149" s="50"/>
      <c r="I149" s="41" t="s">
        <v>686</v>
      </c>
      <c r="J149" s="53"/>
      <c r="K149" s="50"/>
      <c r="L149" s="50"/>
    </row>
    <row r="150" ht="33" spans="1:12">
      <c r="A150" s="35" t="s">
        <v>687</v>
      </c>
      <c r="B150" s="40"/>
      <c r="C150" s="40"/>
      <c r="D150" s="41" t="s">
        <v>688</v>
      </c>
      <c r="E150" s="40" t="s">
        <v>60</v>
      </c>
      <c r="F150" s="41" t="s">
        <v>99</v>
      </c>
      <c r="G150" s="41" t="s">
        <v>689</v>
      </c>
      <c r="H150" s="50"/>
      <c r="I150" s="41" t="s">
        <v>690</v>
      </c>
      <c r="J150" s="53"/>
      <c r="K150" s="50"/>
      <c r="L150" s="50"/>
    </row>
    <row r="151" ht="49.5" spans="1:12">
      <c r="A151" s="35" t="s">
        <v>691</v>
      </c>
      <c r="B151" s="40"/>
      <c r="C151" s="40"/>
      <c r="D151" s="41" t="s">
        <v>692</v>
      </c>
      <c r="E151" s="40" t="s">
        <v>60</v>
      </c>
      <c r="F151" s="41" t="s">
        <v>99</v>
      </c>
      <c r="G151" s="41" t="s">
        <v>693</v>
      </c>
      <c r="H151" s="50"/>
      <c r="I151" s="41" t="s">
        <v>694</v>
      </c>
      <c r="J151" s="53"/>
      <c r="K151" s="50"/>
      <c r="L151" s="50"/>
    </row>
    <row r="152" ht="33" spans="1:12">
      <c r="A152" s="35" t="s">
        <v>695</v>
      </c>
      <c r="B152" s="40"/>
      <c r="C152" s="40" t="s">
        <v>696</v>
      </c>
      <c r="D152" s="41" t="s">
        <v>697</v>
      </c>
      <c r="E152" s="40" t="s">
        <v>60</v>
      </c>
      <c r="F152" s="41" t="s">
        <v>99</v>
      </c>
      <c r="G152" s="41" t="s">
        <v>698</v>
      </c>
      <c r="H152" s="50"/>
      <c r="I152" s="41" t="s">
        <v>699</v>
      </c>
      <c r="J152" s="53"/>
      <c r="K152" s="50"/>
      <c r="L152" s="50"/>
    </row>
    <row r="153" ht="66" spans="1:12">
      <c r="A153" s="35" t="s">
        <v>700</v>
      </c>
      <c r="B153" s="40"/>
      <c r="C153" s="40" t="s">
        <v>701</v>
      </c>
      <c r="D153" s="41" t="s">
        <v>702</v>
      </c>
      <c r="E153" s="40" t="s">
        <v>60</v>
      </c>
      <c r="F153" s="41" t="s">
        <v>99</v>
      </c>
      <c r="G153" s="41" t="s">
        <v>703</v>
      </c>
      <c r="H153" s="50"/>
      <c r="I153" s="41" t="s">
        <v>704</v>
      </c>
      <c r="J153" s="53"/>
      <c r="K153" s="50"/>
      <c r="L153" s="50"/>
    </row>
    <row r="154" ht="33" spans="1:12">
      <c r="A154" s="35" t="s">
        <v>705</v>
      </c>
      <c r="B154" s="40"/>
      <c r="C154" s="40"/>
      <c r="D154" s="41" t="s">
        <v>706</v>
      </c>
      <c r="E154" s="40" t="s">
        <v>60</v>
      </c>
      <c r="F154" s="41" t="s">
        <v>99</v>
      </c>
      <c r="G154" s="41" t="s">
        <v>707</v>
      </c>
      <c r="H154" s="50"/>
      <c r="I154" s="41" t="s">
        <v>708</v>
      </c>
      <c r="J154" s="53"/>
      <c r="K154" s="50"/>
      <c r="L154" s="50"/>
    </row>
  </sheetData>
  <mergeCells count="57">
    <mergeCell ref="A1:L1"/>
    <mergeCell ref="B3:B13"/>
    <mergeCell ref="B14:B16"/>
    <mergeCell ref="B17:B24"/>
    <mergeCell ref="B25:B28"/>
    <mergeCell ref="B30:B31"/>
    <mergeCell ref="B32:B37"/>
    <mergeCell ref="B38:B42"/>
    <mergeCell ref="B43:B50"/>
    <mergeCell ref="B51:B66"/>
    <mergeCell ref="B67:B78"/>
    <mergeCell ref="B79:B84"/>
    <mergeCell ref="B85:B89"/>
    <mergeCell ref="B90:B93"/>
    <mergeCell ref="B94:B95"/>
    <mergeCell ref="B96:B99"/>
    <mergeCell ref="B100:B103"/>
    <mergeCell ref="B104:B110"/>
    <mergeCell ref="B111:B112"/>
    <mergeCell ref="B114:B122"/>
    <mergeCell ref="B123:B130"/>
    <mergeCell ref="B131:B140"/>
    <mergeCell ref="B141:B145"/>
    <mergeCell ref="B147:B154"/>
    <mergeCell ref="C4:C5"/>
    <mergeCell ref="C6:C7"/>
    <mergeCell ref="C8:C11"/>
    <mergeCell ref="C12:C13"/>
    <mergeCell ref="C17:C24"/>
    <mergeCell ref="C25:C26"/>
    <mergeCell ref="C27:C28"/>
    <mergeCell ref="C33:C35"/>
    <mergeCell ref="C36:C37"/>
    <mergeCell ref="C38:C39"/>
    <mergeCell ref="C40:C42"/>
    <mergeCell ref="C43:C44"/>
    <mergeCell ref="C45:C50"/>
    <mergeCell ref="C79:C80"/>
    <mergeCell ref="C81:C84"/>
    <mergeCell ref="C86:C89"/>
    <mergeCell ref="C90:C91"/>
    <mergeCell ref="C92:C93"/>
    <mergeCell ref="C94:C95"/>
    <mergeCell ref="C96:C99"/>
    <mergeCell ref="C100:C103"/>
    <mergeCell ref="C104:C106"/>
    <mergeCell ref="C107:C110"/>
    <mergeCell ref="C111:C112"/>
    <mergeCell ref="C114:C116"/>
    <mergeCell ref="C117:C119"/>
    <mergeCell ref="C120:C122"/>
    <mergeCell ref="C123:C126"/>
    <mergeCell ref="C127:C130"/>
    <mergeCell ref="C132:C137"/>
    <mergeCell ref="C138:C139"/>
    <mergeCell ref="C147:C151"/>
    <mergeCell ref="C153:C154"/>
  </mergeCells>
  <conditionalFormatting sqref="D2">
    <cfRule type="duplicateValues" dxfId="7" priority="465"/>
    <cfRule type="duplicateValues" dxfId="7" priority="464"/>
  </conditionalFormatting>
  <conditionalFormatting sqref="E17">
    <cfRule type="cellIs" dxfId="8" priority="398" operator="equal">
      <formula>"高"</formula>
    </cfRule>
    <cfRule type="cellIs" dxfId="9" priority="397" operator="equal">
      <formula>"低"</formula>
    </cfRule>
    <cfRule type="cellIs" dxfId="10" priority="396" operator="between">
      <formula>"较高"</formula>
      <formula>"中"</formula>
    </cfRule>
    <cfRule type="cellIs" dxfId="11" priority="395" operator="equal">
      <formula>"较低"</formula>
    </cfRule>
    <cfRule type="containsText" dxfId="12" priority="394" operator="between" text="P0">
      <formula>NOT(ISERROR(SEARCH("P0",E17)))</formula>
    </cfRule>
    <cfRule type="cellIs" dxfId="13" priority="393" operator="equal">
      <formula>"P1"</formula>
    </cfRule>
    <cfRule type="cellIs" dxfId="14" priority="392" operator="equal">
      <formula>"P2"</formula>
    </cfRule>
  </conditionalFormatting>
  <conditionalFormatting sqref="E18">
    <cfRule type="cellIs" dxfId="8" priority="405" operator="equal">
      <formula>"高"</formula>
    </cfRule>
    <cfRule type="cellIs" dxfId="9" priority="404" operator="equal">
      <formula>"低"</formula>
    </cfRule>
    <cfRule type="cellIs" dxfId="10" priority="403" operator="between">
      <formula>"较高"</formula>
      <formula>"中"</formula>
    </cfRule>
    <cfRule type="cellIs" dxfId="11" priority="402" operator="equal">
      <formula>"较低"</formula>
    </cfRule>
    <cfRule type="containsText" dxfId="12" priority="401" operator="between" text="P0">
      <formula>NOT(ISERROR(SEARCH("P0",E18)))</formula>
    </cfRule>
    <cfRule type="cellIs" dxfId="13" priority="400" operator="equal">
      <formula>"P1"</formula>
    </cfRule>
    <cfRule type="cellIs" dxfId="14" priority="399" operator="equal">
      <formula>"P2"</formula>
    </cfRule>
  </conditionalFormatting>
  <conditionalFormatting sqref="E19">
    <cfRule type="cellIs" dxfId="8" priority="412" operator="equal">
      <formula>"高"</formula>
    </cfRule>
    <cfRule type="cellIs" dxfId="9" priority="411" operator="equal">
      <formula>"低"</formula>
    </cfRule>
    <cfRule type="cellIs" dxfId="10" priority="410" operator="between">
      <formula>"较高"</formula>
      <formula>"中"</formula>
    </cfRule>
    <cfRule type="cellIs" dxfId="11" priority="409" operator="equal">
      <formula>"较低"</formula>
    </cfRule>
    <cfRule type="containsText" dxfId="12" priority="408" operator="between" text="P0">
      <formula>NOT(ISERROR(SEARCH("P0",E19)))</formula>
    </cfRule>
    <cfRule type="cellIs" dxfId="13" priority="407" operator="equal">
      <formula>"P1"</formula>
    </cfRule>
    <cfRule type="cellIs" dxfId="14" priority="406" operator="equal">
      <formula>"P2"</formula>
    </cfRule>
  </conditionalFormatting>
  <conditionalFormatting sqref="E20">
    <cfRule type="cellIs" dxfId="8" priority="419" operator="equal">
      <formula>"高"</formula>
    </cfRule>
    <cfRule type="cellIs" dxfId="9" priority="418" operator="equal">
      <formula>"低"</formula>
    </cfRule>
    <cfRule type="cellIs" dxfId="10" priority="417" operator="between">
      <formula>"较高"</formula>
      <formula>"中"</formula>
    </cfRule>
    <cfRule type="cellIs" dxfId="11" priority="416" operator="equal">
      <formula>"较低"</formula>
    </cfRule>
    <cfRule type="containsText" dxfId="12" priority="415" operator="between" text="P0">
      <formula>NOT(ISERROR(SEARCH("P0",E20)))</formula>
    </cfRule>
    <cfRule type="cellIs" dxfId="13" priority="414" operator="equal">
      <formula>"P1"</formula>
    </cfRule>
    <cfRule type="cellIs" dxfId="14" priority="413" operator="equal">
      <formula>"P2"</formula>
    </cfRule>
  </conditionalFormatting>
  <conditionalFormatting sqref="E21">
    <cfRule type="cellIs" dxfId="8" priority="426" operator="equal">
      <formula>"高"</formula>
    </cfRule>
    <cfRule type="cellIs" dxfId="9" priority="425" operator="equal">
      <formula>"低"</formula>
    </cfRule>
    <cfRule type="cellIs" dxfId="10" priority="424" operator="between">
      <formula>"较高"</formula>
      <formula>"中"</formula>
    </cfRule>
    <cfRule type="cellIs" dxfId="11" priority="423" operator="equal">
      <formula>"较低"</formula>
    </cfRule>
    <cfRule type="containsText" dxfId="12" priority="422" operator="between" text="P0">
      <formula>NOT(ISERROR(SEARCH("P0",E21)))</formula>
    </cfRule>
    <cfRule type="cellIs" dxfId="13" priority="421" operator="equal">
      <formula>"P1"</formula>
    </cfRule>
    <cfRule type="cellIs" dxfId="14" priority="420" operator="equal">
      <formula>"P2"</formula>
    </cfRule>
  </conditionalFormatting>
  <conditionalFormatting sqref="E22">
    <cfRule type="cellIs" dxfId="8" priority="433" operator="equal">
      <formula>"高"</formula>
    </cfRule>
    <cfRule type="cellIs" dxfId="9" priority="432" operator="equal">
      <formula>"低"</formula>
    </cfRule>
    <cfRule type="cellIs" dxfId="10" priority="431" operator="between">
      <formula>"较高"</formula>
      <formula>"中"</formula>
    </cfRule>
    <cfRule type="cellIs" dxfId="11" priority="430" operator="equal">
      <formula>"较低"</formula>
    </cfRule>
    <cfRule type="containsText" dxfId="12" priority="429" operator="between" text="P0">
      <formula>NOT(ISERROR(SEARCH("P0",E22)))</formula>
    </cfRule>
    <cfRule type="cellIs" dxfId="13" priority="428" operator="equal">
      <formula>"P1"</formula>
    </cfRule>
    <cfRule type="cellIs" dxfId="14" priority="427" operator="equal">
      <formula>"P2"</formula>
    </cfRule>
  </conditionalFormatting>
  <conditionalFormatting sqref="E23">
    <cfRule type="cellIs" dxfId="8" priority="440" operator="equal">
      <formula>"高"</formula>
    </cfRule>
    <cfRule type="cellIs" dxfId="9" priority="439" operator="equal">
      <formula>"低"</formula>
    </cfRule>
    <cfRule type="cellIs" dxfId="10" priority="438" operator="between">
      <formula>"较高"</formula>
      <formula>"中"</formula>
    </cfRule>
    <cfRule type="cellIs" dxfId="11" priority="437" operator="equal">
      <formula>"较低"</formula>
    </cfRule>
    <cfRule type="containsText" dxfId="12" priority="436" operator="between" text="P0">
      <formula>NOT(ISERROR(SEARCH("P0",E23)))</formula>
    </cfRule>
    <cfRule type="cellIs" dxfId="13" priority="435" operator="equal">
      <formula>"P1"</formula>
    </cfRule>
    <cfRule type="cellIs" dxfId="14" priority="434" operator="equal">
      <formula>"P2"</formula>
    </cfRule>
  </conditionalFormatting>
  <conditionalFormatting sqref="E24">
    <cfRule type="cellIs" dxfId="14" priority="441" operator="equal">
      <formula>"P2"</formula>
    </cfRule>
    <cfRule type="cellIs" dxfId="13" priority="442" operator="equal">
      <formula>"P1"</formula>
    </cfRule>
    <cfRule type="containsText" dxfId="12" priority="443" operator="between" text="P0">
      <formula>NOT(ISERROR(SEARCH("P0",E24)))</formula>
    </cfRule>
    <cfRule type="cellIs" dxfId="11" priority="444" operator="equal">
      <formula>"较低"</formula>
    </cfRule>
    <cfRule type="cellIs" dxfId="10" priority="445" operator="between">
      <formula>"较高"</formula>
      <formula>"中"</formula>
    </cfRule>
    <cfRule type="cellIs" dxfId="9" priority="446" operator="equal">
      <formula>"低"</formula>
    </cfRule>
    <cfRule type="cellIs" dxfId="8" priority="447" operator="equal">
      <formula>"高"</formula>
    </cfRule>
  </conditionalFormatting>
  <conditionalFormatting sqref="E25">
    <cfRule type="cellIs" dxfId="8" priority="138" operator="equal">
      <formula>"高"</formula>
    </cfRule>
    <cfRule type="cellIs" dxfId="9" priority="137" operator="equal">
      <formula>"低"</formula>
    </cfRule>
    <cfRule type="cellIs" dxfId="10" priority="136" operator="between">
      <formula>"较高"</formula>
      <formula>"中"</formula>
    </cfRule>
    <cfRule type="cellIs" dxfId="11" priority="135" operator="equal">
      <formula>"较低"</formula>
    </cfRule>
    <cfRule type="containsText" dxfId="12" priority="134" operator="between" text="P0">
      <formula>NOT(ISERROR(SEARCH("P0",E25)))</formula>
    </cfRule>
    <cfRule type="cellIs" dxfId="13" priority="133" operator="equal">
      <formula>"P1"</formula>
    </cfRule>
    <cfRule type="cellIs" dxfId="14" priority="132" operator="equal">
      <formula>"P2"</formula>
    </cfRule>
  </conditionalFormatting>
  <conditionalFormatting sqref="E26">
    <cfRule type="cellIs" dxfId="8" priority="152" operator="equal">
      <formula>"高"</formula>
    </cfRule>
    <cfRule type="cellIs" dxfId="9" priority="151" operator="equal">
      <formula>"低"</formula>
    </cfRule>
    <cfRule type="cellIs" dxfId="10" priority="150" operator="between">
      <formula>"较高"</formula>
      <formula>"中"</formula>
    </cfRule>
    <cfRule type="cellIs" dxfId="11" priority="149" operator="equal">
      <formula>"较低"</formula>
    </cfRule>
    <cfRule type="containsText" dxfId="12" priority="148" operator="between" text="P0">
      <formula>NOT(ISERROR(SEARCH("P0",E26)))</formula>
    </cfRule>
    <cfRule type="cellIs" dxfId="13" priority="147" operator="equal">
      <formula>"P1"</formula>
    </cfRule>
    <cfRule type="cellIs" dxfId="14" priority="146" operator="equal">
      <formula>"P2"</formula>
    </cfRule>
  </conditionalFormatting>
  <conditionalFormatting sqref="E27">
    <cfRule type="cellIs" dxfId="8" priority="159" operator="equal">
      <formula>"高"</formula>
    </cfRule>
    <cfRule type="cellIs" dxfId="9" priority="158" operator="equal">
      <formula>"低"</formula>
    </cfRule>
    <cfRule type="cellIs" dxfId="10" priority="157" operator="between">
      <formula>"较高"</formula>
      <formula>"中"</formula>
    </cfRule>
    <cfRule type="cellIs" dxfId="11" priority="156" operator="equal">
      <formula>"较低"</formula>
    </cfRule>
    <cfRule type="containsText" dxfId="12" priority="155" operator="between" text="P0">
      <formula>NOT(ISERROR(SEARCH("P0",E27)))</formula>
    </cfRule>
    <cfRule type="cellIs" dxfId="13" priority="154" operator="equal">
      <formula>"P1"</formula>
    </cfRule>
    <cfRule type="cellIs" dxfId="14" priority="153" operator="equal">
      <formula>"P2"</formula>
    </cfRule>
  </conditionalFormatting>
  <conditionalFormatting sqref="E28">
    <cfRule type="cellIs" dxfId="8" priority="145" operator="equal">
      <formula>"高"</formula>
    </cfRule>
    <cfRule type="cellIs" dxfId="9" priority="144" operator="equal">
      <formula>"低"</formula>
    </cfRule>
    <cfRule type="cellIs" dxfId="10" priority="143" operator="between">
      <formula>"较高"</formula>
      <formula>"中"</formula>
    </cfRule>
    <cfRule type="cellIs" dxfId="11" priority="142" operator="equal">
      <formula>"较低"</formula>
    </cfRule>
    <cfRule type="containsText" dxfId="12" priority="141" operator="between" text="P0">
      <formula>NOT(ISERROR(SEARCH("P0",E28)))</formula>
    </cfRule>
    <cfRule type="cellIs" dxfId="13" priority="140" operator="equal">
      <formula>"P1"</formula>
    </cfRule>
    <cfRule type="cellIs" dxfId="14" priority="139" operator="equal">
      <formula>"P2"</formula>
    </cfRule>
  </conditionalFormatting>
  <conditionalFormatting sqref="D36">
    <cfRule type="duplicateValues" dxfId="15" priority="391"/>
  </conditionalFormatting>
  <conditionalFormatting sqref="D37">
    <cfRule type="duplicateValues" dxfId="15" priority="390"/>
  </conditionalFormatting>
  <conditionalFormatting sqref="E79">
    <cfRule type="cellIs" dxfId="14" priority="270" operator="equal">
      <formula>"P2"</formula>
    </cfRule>
    <cfRule type="cellIs" dxfId="13" priority="271" operator="equal">
      <formula>"P1"</formula>
    </cfRule>
    <cfRule type="containsText" dxfId="12" priority="272" operator="between" text="P0">
      <formula>NOT(ISERROR(SEARCH("P0",E79)))</formula>
    </cfRule>
    <cfRule type="cellIs" dxfId="11" priority="273" operator="equal">
      <formula>"较低"</formula>
    </cfRule>
    <cfRule type="cellIs" dxfId="10" priority="274" operator="between">
      <formula>"较高"</formula>
      <formula>"中"</formula>
    </cfRule>
    <cfRule type="cellIs" dxfId="9" priority="275" operator="equal">
      <formula>"低"</formula>
    </cfRule>
    <cfRule type="cellIs" dxfId="8" priority="276" operator="equal">
      <formula>"高"</formula>
    </cfRule>
  </conditionalFormatting>
  <conditionalFormatting sqref="E86">
    <cfRule type="cellIs" dxfId="14" priority="214" operator="equal">
      <formula>"P2"</formula>
    </cfRule>
    <cfRule type="cellIs" dxfId="13" priority="215" operator="equal">
      <formula>"P1"</formula>
    </cfRule>
    <cfRule type="containsText" dxfId="12" priority="216" operator="between" text="P0">
      <formula>NOT(ISERROR(SEARCH("P0",E86)))</formula>
    </cfRule>
    <cfRule type="cellIs" dxfId="11" priority="217" operator="equal">
      <formula>"较低"</formula>
    </cfRule>
    <cfRule type="cellIs" dxfId="10" priority="218" operator="between">
      <formula>"较高"</formula>
      <formula>"中"</formula>
    </cfRule>
    <cfRule type="cellIs" dxfId="9" priority="219" operator="equal">
      <formula>"低"</formula>
    </cfRule>
    <cfRule type="cellIs" dxfId="8" priority="220" operator="equal">
      <formula>"高"</formula>
    </cfRule>
  </conditionalFormatting>
  <conditionalFormatting sqref="E90">
    <cfRule type="cellIs" dxfId="14" priority="263" operator="equal">
      <formula>"P2"</formula>
    </cfRule>
    <cfRule type="cellIs" dxfId="13" priority="264" operator="equal">
      <formula>"P1"</formula>
    </cfRule>
    <cfRule type="containsText" dxfId="12" priority="265" operator="between" text="P0">
      <formula>NOT(ISERROR(SEARCH("P0",E90)))</formula>
    </cfRule>
    <cfRule type="cellIs" dxfId="11" priority="266" operator="equal">
      <formula>"较低"</formula>
    </cfRule>
    <cfRule type="cellIs" dxfId="10" priority="267" operator="between">
      <formula>"较高"</formula>
      <formula>"中"</formula>
    </cfRule>
    <cfRule type="cellIs" dxfId="9" priority="268" operator="equal">
      <formula>"低"</formula>
    </cfRule>
    <cfRule type="cellIs" dxfId="8" priority="269" operator="equal">
      <formula>"高"</formula>
    </cfRule>
  </conditionalFormatting>
  <conditionalFormatting sqref="E91">
    <cfRule type="cellIs" dxfId="14" priority="256" operator="equal">
      <formula>"P2"</formula>
    </cfRule>
    <cfRule type="cellIs" dxfId="13" priority="257" operator="equal">
      <formula>"P1"</formula>
    </cfRule>
    <cfRule type="containsText" dxfId="12" priority="258" operator="between" text="P0">
      <formula>NOT(ISERROR(SEARCH("P0",E91)))</formula>
    </cfRule>
    <cfRule type="cellIs" dxfId="11" priority="259" operator="equal">
      <formula>"较低"</formula>
    </cfRule>
    <cfRule type="cellIs" dxfId="10" priority="260" operator="between">
      <formula>"较高"</formula>
      <formula>"中"</formula>
    </cfRule>
    <cfRule type="cellIs" dxfId="9" priority="261" operator="equal">
      <formula>"低"</formula>
    </cfRule>
    <cfRule type="cellIs" dxfId="8" priority="262" operator="equal">
      <formula>"高"</formula>
    </cfRule>
  </conditionalFormatting>
  <conditionalFormatting sqref="E92">
    <cfRule type="cellIs" dxfId="14" priority="228" operator="equal">
      <formula>"P2"</formula>
    </cfRule>
    <cfRule type="cellIs" dxfId="13" priority="229" operator="equal">
      <formula>"P1"</formula>
    </cfRule>
    <cfRule type="containsText" dxfId="12" priority="230" operator="between" text="P0">
      <formula>NOT(ISERROR(SEARCH("P0",E92)))</formula>
    </cfRule>
    <cfRule type="cellIs" dxfId="11" priority="231" operator="equal">
      <formula>"较低"</formula>
    </cfRule>
    <cfRule type="cellIs" dxfId="10" priority="232" operator="between">
      <formula>"较高"</formula>
      <formula>"中"</formula>
    </cfRule>
    <cfRule type="cellIs" dxfId="9" priority="233" operator="equal">
      <formula>"低"</formula>
    </cfRule>
    <cfRule type="cellIs" dxfId="8" priority="234" operator="equal">
      <formula>"高"</formula>
    </cfRule>
  </conditionalFormatting>
  <conditionalFormatting sqref="E93">
    <cfRule type="cellIs" dxfId="14" priority="249" operator="equal">
      <formula>"P2"</formula>
    </cfRule>
    <cfRule type="cellIs" dxfId="13" priority="250" operator="equal">
      <formula>"P1"</formula>
    </cfRule>
    <cfRule type="containsText" dxfId="12" priority="251" operator="between" text="P0">
      <formula>NOT(ISERROR(SEARCH("P0",E93)))</formula>
    </cfRule>
    <cfRule type="cellIs" dxfId="11" priority="252" operator="equal">
      <formula>"较低"</formula>
    </cfRule>
    <cfRule type="cellIs" dxfId="10" priority="253" operator="between">
      <formula>"较高"</formula>
      <formula>"中"</formula>
    </cfRule>
    <cfRule type="cellIs" dxfId="9" priority="254" operator="equal">
      <formula>"低"</formula>
    </cfRule>
    <cfRule type="cellIs" dxfId="8" priority="255" operator="equal">
      <formula>"高"</formula>
    </cfRule>
  </conditionalFormatting>
  <conditionalFormatting sqref="E94">
    <cfRule type="cellIs" dxfId="14" priority="242" operator="equal">
      <formula>"P2"</formula>
    </cfRule>
    <cfRule type="cellIs" dxfId="13" priority="243" operator="equal">
      <formula>"P1"</formula>
    </cfRule>
    <cfRule type="containsText" dxfId="12" priority="244" operator="between" text="P0">
      <formula>NOT(ISERROR(SEARCH("P0",E94)))</formula>
    </cfRule>
    <cfRule type="cellIs" dxfId="11" priority="245" operator="equal">
      <formula>"较低"</formula>
    </cfRule>
    <cfRule type="cellIs" dxfId="10" priority="246" operator="between">
      <formula>"较高"</formula>
      <formula>"中"</formula>
    </cfRule>
    <cfRule type="cellIs" dxfId="9" priority="247" operator="equal">
      <formula>"低"</formula>
    </cfRule>
    <cfRule type="cellIs" dxfId="8" priority="248" operator="equal">
      <formula>"高"</formula>
    </cfRule>
  </conditionalFormatting>
  <conditionalFormatting sqref="E95">
    <cfRule type="cellIs" dxfId="14" priority="235" operator="equal">
      <formula>"P2"</formula>
    </cfRule>
    <cfRule type="cellIs" dxfId="13" priority="236" operator="equal">
      <formula>"P1"</formula>
    </cfRule>
    <cfRule type="containsText" dxfId="12" priority="237" operator="between" text="P0">
      <formula>NOT(ISERROR(SEARCH("P0",E95)))</formula>
    </cfRule>
    <cfRule type="cellIs" dxfId="11" priority="238" operator="equal">
      <formula>"较低"</formula>
    </cfRule>
    <cfRule type="cellIs" dxfId="10" priority="239" operator="between">
      <formula>"较高"</formula>
      <formula>"中"</formula>
    </cfRule>
    <cfRule type="cellIs" dxfId="9" priority="240" operator="equal">
      <formula>"低"</formula>
    </cfRule>
    <cfRule type="cellIs" dxfId="8" priority="241" operator="equal">
      <formula>"高"</formula>
    </cfRule>
  </conditionalFormatting>
  <conditionalFormatting sqref="E96">
    <cfRule type="cellIs" dxfId="14" priority="362" operator="equal">
      <formula>"P2"</formula>
    </cfRule>
    <cfRule type="cellIs" dxfId="13" priority="363" operator="equal">
      <formula>"P1"</formula>
    </cfRule>
    <cfRule type="containsText" dxfId="12" priority="364" operator="between" text="P0">
      <formula>NOT(ISERROR(SEARCH("P0",E96)))</formula>
    </cfRule>
    <cfRule type="cellIs" dxfId="11" priority="365" operator="equal">
      <formula>"较低"</formula>
    </cfRule>
    <cfRule type="cellIs" dxfId="10" priority="366" operator="between">
      <formula>"较高"</formula>
      <formula>"中"</formula>
    </cfRule>
    <cfRule type="cellIs" dxfId="9" priority="367" operator="equal">
      <formula>"低"</formula>
    </cfRule>
    <cfRule type="cellIs" dxfId="8" priority="368" operator="equal">
      <formula>"高"</formula>
    </cfRule>
  </conditionalFormatting>
  <conditionalFormatting sqref="E97">
    <cfRule type="cellIs" dxfId="14" priority="369" operator="equal">
      <formula>"P2"</formula>
    </cfRule>
    <cfRule type="cellIs" dxfId="13" priority="370" operator="equal">
      <formula>"P1"</formula>
    </cfRule>
    <cfRule type="containsText" dxfId="12" priority="371" operator="between" text="P0">
      <formula>NOT(ISERROR(SEARCH("P0",E97)))</formula>
    </cfRule>
    <cfRule type="cellIs" dxfId="11" priority="372" operator="equal">
      <formula>"较低"</formula>
    </cfRule>
    <cfRule type="cellIs" dxfId="10" priority="373" operator="between">
      <formula>"较高"</formula>
      <formula>"中"</formula>
    </cfRule>
    <cfRule type="cellIs" dxfId="9" priority="374" operator="equal">
      <formula>"低"</formula>
    </cfRule>
    <cfRule type="cellIs" dxfId="8" priority="375" operator="equal">
      <formula>"高"</formula>
    </cfRule>
  </conditionalFormatting>
  <conditionalFormatting sqref="E98">
    <cfRule type="cellIs" dxfId="14" priority="376" operator="equal">
      <formula>"P2"</formula>
    </cfRule>
    <cfRule type="cellIs" dxfId="13" priority="377" operator="equal">
      <formula>"P1"</formula>
    </cfRule>
    <cfRule type="containsText" dxfId="12" priority="378" operator="between" text="P0">
      <formula>NOT(ISERROR(SEARCH("P0",E98)))</formula>
    </cfRule>
    <cfRule type="cellIs" dxfId="11" priority="379" operator="equal">
      <formula>"较低"</formula>
    </cfRule>
    <cfRule type="cellIs" dxfId="10" priority="380" operator="between">
      <formula>"较高"</formula>
      <formula>"中"</formula>
    </cfRule>
    <cfRule type="cellIs" dxfId="9" priority="381" operator="equal">
      <formula>"低"</formula>
    </cfRule>
    <cfRule type="cellIs" dxfId="8" priority="382" operator="equal">
      <formula>"高"</formula>
    </cfRule>
  </conditionalFormatting>
  <conditionalFormatting sqref="E99">
    <cfRule type="cellIs" dxfId="14" priority="383" operator="equal">
      <formula>"P2"</formula>
    </cfRule>
    <cfRule type="cellIs" dxfId="13" priority="384" operator="equal">
      <formula>"P1"</formula>
    </cfRule>
    <cfRule type="containsText" dxfId="12" priority="385" operator="between" text="P0">
      <formula>NOT(ISERROR(SEARCH("P0",E99)))</formula>
    </cfRule>
    <cfRule type="cellIs" dxfId="11" priority="386" operator="equal">
      <formula>"较低"</formula>
    </cfRule>
    <cfRule type="cellIs" dxfId="10" priority="387" operator="between">
      <formula>"较高"</formula>
      <formula>"中"</formula>
    </cfRule>
    <cfRule type="cellIs" dxfId="9" priority="388" operator="equal">
      <formula>"低"</formula>
    </cfRule>
    <cfRule type="cellIs" dxfId="8" priority="389" operator="equal">
      <formula>"高"</formula>
    </cfRule>
  </conditionalFormatting>
  <conditionalFormatting sqref="E100">
    <cfRule type="cellIs" dxfId="14" priority="305" operator="equal">
      <formula>"P2"</formula>
    </cfRule>
    <cfRule type="cellIs" dxfId="13" priority="306" operator="equal">
      <formula>"P1"</formula>
    </cfRule>
    <cfRule type="containsText" dxfId="12" priority="307" operator="between" text="P0">
      <formula>NOT(ISERROR(SEARCH("P0",E100)))</formula>
    </cfRule>
    <cfRule type="cellIs" dxfId="11" priority="308" operator="equal">
      <formula>"较低"</formula>
    </cfRule>
    <cfRule type="cellIs" dxfId="10" priority="309" operator="between">
      <formula>"较高"</formula>
      <formula>"中"</formula>
    </cfRule>
    <cfRule type="cellIs" dxfId="9" priority="310" operator="equal">
      <formula>"低"</formula>
    </cfRule>
    <cfRule type="cellIs" dxfId="8" priority="311" operator="equal">
      <formula>"高"</formula>
    </cfRule>
  </conditionalFormatting>
  <conditionalFormatting sqref="E101">
    <cfRule type="cellIs" dxfId="14" priority="298" operator="equal">
      <formula>"P2"</formula>
    </cfRule>
    <cfRule type="cellIs" dxfId="13" priority="299" operator="equal">
      <formula>"P1"</formula>
    </cfRule>
    <cfRule type="containsText" dxfId="12" priority="300" operator="between" text="P0">
      <formula>NOT(ISERROR(SEARCH("P0",E101)))</formula>
    </cfRule>
    <cfRule type="cellIs" dxfId="11" priority="301" operator="equal">
      <formula>"较低"</formula>
    </cfRule>
    <cfRule type="cellIs" dxfId="10" priority="302" operator="between">
      <formula>"较高"</formula>
      <formula>"中"</formula>
    </cfRule>
    <cfRule type="cellIs" dxfId="9" priority="303" operator="equal">
      <formula>"低"</formula>
    </cfRule>
    <cfRule type="cellIs" dxfId="8" priority="304" operator="equal">
      <formula>"高"</formula>
    </cfRule>
  </conditionalFormatting>
  <conditionalFormatting sqref="E102">
    <cfRule type="cellIs" dxfId="14" priority="291" operator="equal">
      <formula>"P2"</formula>
    </cfRule>
    <cfRule type="cellIs" dxfId="13" priority="292" operator="equal">
      <formula>"P1"</formula>
    </cfRule>
    <cfRule type="containsText" dxfId="12" priority="293" operator="between" text="P0">
      <formula>NOT(ISERROR(SEARCH("P0",E102)))</formula>
    </cfRule>
    <cfRule type="cellIs" dxfId="11" priority="294" operator="equal">
      <formula>"较低"</formula>
    </cfRule>
    <cfRule type="cellIs" dxfId="10" priority="295" operator="between">
      <formula>"较高"</formula>
      <formula>"中"</formula>
    </cfRule>
    <cfRule type="cellIs" dxfId="9" priority="296" operator="equal">
      <formula>"低"</formula>
    </cfRule>
    <cfRule type="cellIs" dxfId="8" priority="297" operator="equal">
      <formula>"高"</formula>
    </cfRule>
  </conditionalFormatting>
  <conditionalFormatting sqref="E103">
    <cfRule type="cellIs" dxfId="14" priority="284" operator="equal">
      <formula>"P2"</formula>
    </cfRule>
    <cfRule type="cellIs" dxfId="13" priority="285" operator="equal">
      <formula>"P1"</formula>
    </cfRule>
    <cfRule type="containsText" dxfId="12" priority="286" operator="between" text="P0">
      <formula>NOT(ISERROR(SEARCH("P0",E103)))</formula>
    </cfRule>
    <cfRule type="cellIs" dxfId="11" priority="287" operator="equal">
      <formula>"较低"</formula>
    </cfRule>
    <cfRule type="cellIs" dxfId="10" priority="288" operator="between">
      <formula>"较高"</formula>
      <formula>"中"</formula>
    </cfRule>
    <cfRule type="cellIs" dxfId="9" priority="289" operator="equal">
      <formula>"低"</formula>
    </cfRule>
    <cfRule type="cellIs" dxfId="8" priority="290" operator="equal">
      <formula>"高"</formula>
    </cfRule>
  </conditionalFormatting>
  <conditionalFormatting sqref="E104">
    <cfRule type="cellIs" dxfId="14" priority="341" operator="equal">
      <formula>"P2"</formula>
    </cfRule>
    <cfRule type="cellIs" dxfId="13" priority="342" operator="equal">
      <formula>"P1"</formula>
    </cfRule>
    <cfRule type="containsText" dxfId="12" priority="343" operator="between" text="P0">
      <formula>NOT(ISERROR(SEARCH("P0",E104)))</formula>
    </cfRule>
    <cfRule type="cellIs" dxfId="11" priority="344" operator="equal">
      <formula>"较低"</formula>
    </cfRule>
    <cfRule type="cellIs" dxfId="10" priority="345" operator="between">
      <formula>"较高"</formula>
      <formula>"中"</formula>
    </cfRule>
    <cfRule type="cellIs" dxfId="9" priority="346" operator="equal">
      <formula>"低"</formula>
    </cfRule>
    <cfRule type="cellIs" dxfId="8" priority="347" operator="equal">
      <formula>"高"</formula>
    </cfRule>
  </conditionalFormatting>
  <conditionalFormatting sqref="E105">
    <cfRule type="cellIs" dxfId="14" priority="348" operator="equal">
      <formula>"P2"</formula>
    </cfRule>
    <cfRule type="cellIs" dxfId="13" priority="349" operator="equal">
      <formula>"P1"</formula>
    </cfRule>
    <cfRule type="containsText" dxfId="12" priority="350" operator="between" text="P0">
      <formula>NOT(ISERROR(SEARCH("P0",E105)))</formula>
    </cfRule>
    <cfRule type="cellIs" dxfId="11" priority="351" operator="equal">
      <formula>"较低"</formula>
    </cfRule>
    <cfRule type="cellIs" dxfId="10" priority="352" operator="between">
      <formula>"较高"</formula>
      <formula>"中"</formula>
    </cfRule>
    <cfRule type="cellIs" dxfId="9" priority="353" operator="equal">
      <formula>"低"</formula>
    </cfRule>
    <cfRule type="cellIs" dxfId="8" priority="354" operator="equal">
      <formula>"高"</formula>
    </cfRule>
  </conditionalFormatting>
  <conditionalFormatting sqref="E106">
    <cfRule type="cellIs" dxfId="14" priority="334" operator="equal">
      <formula>"P2"</formula>
    </cfRule>
    <cfRule type="cellIs" dxfId="13" priority="335" operator="equal">
      <formula>"P1"</formula>
    </cfRule>
    <cfRule type="containsText" dxfId="12" priority="336" operator="between" text="P0">
      <formula>NOT(ISERROR(SEARCH("P0",E106)))</formula>
    </cfRule>
    <cfRule type="cellIs" dxfId="11" priority="337" operator="equal">
      <formula>"较低"</formula>
    </cfRule>
    <cfRule type="cellIs" dxfId="10" priority="338" operator="between">
      <formula>"较高"</formula>
      <formula>"中"</formula>
    </cfRule>
    <cfRule type="cellIs" dxfId="9" priority="339" operator="equal">
      <formula>"低"</formula>
    </cfRule>
    <cfRule type="cellIs" dxfId="8" priority="340" operator="equal">
      <formula>"高"</formula>
    </cfRule>
  </conditionalFormatting>
  <conditionalFormatting sqref="E107">
    <cfRule type="cellIs" dxfId="14" priority="355" operator="equal">
      <formula>"P2"</formula>
    </cfRule>
    <cfRule type="cellIs" dxfId="13" priority="356" operator="equal">
      <formula>"P1"</formula>
    </cfRule>
    <cfRule type="containsText" dxfId="12" priority="357" operator="between" text="P0">
      <formula>NOT(ISERROR(SEARCH("P0",E107)))</formula>
    </cfRule>
    <cfRule type="cellIs" dxfId="11" priority="358" operator="equal">
      <formula>"较低"</formula>
    </cfRule>
    <cfRule type="cellIs" dxfId="10" priority="359" operator="between">
      <formula>"较高"</formula>
      <formula>"中"</formula>
    </cfRule>
    <cfRule type="cellIs" dxfId="9" priority="360" operator="equal">
      <formula>"低"</formula>
    </cfRule>
    <cfRule type="cellIs" dxfId="8" priority="361" operator="equal">
      <formula>"高"</formula>
    </cfRule>
  </conditionalFormatting>
  <conditionalFormatting sqref="E108">
    <cfRule type="cellIs" dxfId="14" priority="327" operator="equal">
      <formula>"P2"</formula>
    </cfRule>
    <cfRule type="cellIs" dxfId="13" priority="328" operator="equal">
      <formula>"P1"</formula>
    </cfRule>
    <cfRule type="containsText" dxfId="12" priority="329" operator="between" text="P0">
      <formula>NOT(ISERROR(SEARCH("P0",E108)))</formula>
    </cfRule>
    <cfRule type="cellIs" dxfId="11" priority="330" operator="equal">
      <formula>"较低"</formula>
    </cfRule>
    <cfRule type="cellIs" dxfId="10" priority="331" operator="between">
      <formula>"较高"</formula>
      <formula>"中"</formula>
    </cfRule>
    <cfRule type="cellIs" dxfId="9" priority="332" operator="equal">
      <formula>"低"</formula>
    </cfRule>
    <cfRule type="cellIs" dxfId="8" priority="333" operator="equal">
      <formula>"高"</formula>
    </cfRule>
  </conditionalFormatting>
  <conditionalFormatting sqref="E109">
    <cfRule type="cellIs" dxfId="14" priority="320" operator="equal">
      <formula>"P2"</formula>
    </cfRule>
    <cfRule type="cellIs" dxfId="13" priority="321" operator="equal">
      <formula>"P1"</formula>
    </cfRule>
    <cfRule type="containsText" dxfId="12" priority="322" operator="between" text="P0">
      <formula>NOT(ISERROR(SEARCH("P0",E109)))</formula>
    </cfRule>
    <cfRule type="cellIs" dxfId="11" priority="323" operator="equal">
      <formula>"较低"</formula>
    </cfRule>
    <cfRule type="cellIs" dxfId="10" priority="324" operator="between">
      <formula>"较高"</formula>
      <formula>"中"</formula>
    </cfRule>
    <cfRule type="cellIs" dxfId="9" priority="325" operator="equal">
      <formula>"低"</formula>
    </cfRule>
    <cfRule type="cellIs" dxfId="8" priority="326" operator="equal">
      <formula>"高"</formula>
    </cfRule>
  </conditionalFormatting>
  <conditionalFormatting sqref="E110">
    <cfRule type="cellIs" dxfId="14" priority="313" operator="equal">
      <formula>"P2"</formula>
    </cfRule>
    <cfRule type="cellIs" dxfId="13" priority="314" operator="equal">
      <formula>"P1"</formula>
    </cfRule>
    <cfRule type="containsText" dxfId="12" priority="315" operator="between" text="P0">
      <formula>NOT(ISERROR(SEARCH("P0",E110)))</formula>
    </cfRule>
    <cfRule type="cellIs" dxfId="11" priority="316" operator="equal">
      <formula>"较低"</formula>
    </cfRule>
    <cfRule type="cellIs" dxfId="10" priority="317" operator="between">
      <formula>"较高"</formula>
      <formula>"中"</formula>
    </cfRule>
    <cfRule type="cellIs" dxfId="9" priority="318" operator="equal">
      <formula>"低"</formula>
    </cfRule>
    <cfRule type="cellIs" dxfId="8" priority="319" operator="equal">
      <formula>"高"</formula>
    </cfRule>
  </conditionalFormatting>
  <conditionalFormatting sqref="E111">
    <cfRule type="cellIs" dxfId="14" priority="184" operator="equal">
      <formula>"P2"</formula>
    </cfRule>
    <cfRule type="cellIs" dxfId="13" priority="185" operator="equal">
      <formula>"P1"</formula>
    </cfRule>
    <cfRule type="containsText" dxfId="12" priority="186" operator="between" text="P0">
      <formula>NOT(ISERROR(SEARCH("P0",E111)))</formula>
    </cfRule>
    <cfRule type="cellIs" dxfId="11" priority="187" operator="equal">
      <formula>"较低"</formula>
    </cfRule>
    <cfRule type="cellIs" dxfId="10" priority="188" operator="between">
      <formula>"较高"</formula>
      <formula>"中"</formula>
    </cfRule>
    <cfRule type="cellIs" dxfId="9" priority="189" operator="equal">
      <formula>"低"</formula>
    </cfRule>
    <cfRule type="cellIs" dxfId="8" priority="190" operator="equal">
      <formula>"高"</formula>
    </cfRule>
  </conditionalFormatting>
  <conditionalFormatting sqref="E112">
    <cfRule type="cellIs" dxfId="14" priority="177" operator="equal">
      <formula>"P2"</formula>
    </cfRule>
    <cfRule type="cellIs" dxfId="13" priority="178" operator="equal">
      <formula>"P1"</formula>
    </cfRule>
    <cfRule type="containsText" dxfId="12" priority="179" operator="between" text="P0">
      <formula>NOT(ISERROR(SEARCH("P0",E112)))</formula>
    </cfRule>
    <cfRule type="cellIs" dxfId="11" priority="180" operator="equal">
      <formula>"较低"</formula>
    </cfRule>
    <cfRule type="cellIs" dxfId="10" priority="181" operator="between">
      <formula>"较高"</formula>
      <formula>"中"</formula>
    </cfRule>
    <cfRule type="cellIs" dxfId="9" priority="182" operator="equal">
      <formula>"低"</formula>
    </cfRule>
    <cfRule type="cellIs" dxfId="8" priority="183" operator="equal">
      <formula>"高"</formula>
    </cfRule>
  </conditionalFormatting>
  <conditionalFormatting sqref="E113">
    <cfRule type="cellIs" dxfId="14" priority="170" operator="equal">
      <formula>"P2"</formula>
    </cfRule>
    <cfRule type="cellIs" dxfId="13" priority="171" operator="equal">
      <formula>"P1"</formula>
    </cfRule>
    <cfRule type="containsText" dxfId="12" priority="172" operator="between" text="P0">
      <formula>NOT(ISERROR(SEARCH("P0",E113)))</formula>
    </cfRule>
    <cfRule type="cellIs" dxfId="11" priority="173" operator="equal">
      <formula>"较低"</formula>
    </cfRule>
    <cfRule type="cellIs" dxfId="10" priority="174" operator="between">
      <formula>"较高"</formula>
      <formula>"中"</formula>
    </cfRule>
    <cfRule type="cellIs" dxfId="9" priority="175" operator="equal">
      <formula>"低"</formula>
    </cfRule>
    <cfRule type="cellIs" dxfId="8" priority="176" operator="equal">
      <formula>"高"</formula>
    </cfRule>
  </conditionalFormatting>
  <conditionalFormatting sqref="E114">
    <cfRule type="cellIs" dxfId="14" priority="125" operator="equal">
      <formula>"P2"</formula>
    </cfRule>
    <cfRule type="cellIs" dxfId="13" priority="126" operator="equal">
      <formula>"P1"</formula>
    </cfRule>
    <cfRule type="containsText" dxfId="12" priority="127" operator="between" text="P0">
      <formula>NOT(ISERROR(SEARCH("P0",E114)))</formula>
    </cfRule>
    <cfRule type="cellIs" dxfId="11" priority="128" operator="equal">
      <formula>"较低"</formula>
    </cfRule>
    <cfRule type="cellIs" dxfId="10" priority="129" operator="between">
      <formula>"较高"</formula>
      <formula>"中"</formula>
    </cfRule>
    <cfRule type="cellIs" dxfId="9" priority="130" operator="equal">
      <formula>"低"</formula>
    </cfRule>
    <cfRule type="cellIs" dxfId="8" priority="131" operator="equal">
      <formula>"高"</formula>
    </cfRule>
  </conditionalFormatting>
  <conditionalFormatting sqref="E115">
    <cfRule type="cellIs" dxfId="14" priority="118" operator="equal">
      <formula>"P2"</formula>
    </cfRule>
    <cfRule type="cellIs" dxfId="13" priority="119" operator="equal">
      <formula>"P1"</formula>
    </cfRule>
    <cfRule type="containsText" dxfId="12" priority="120" operator="between" text="P0">
      <formula>NOT(ISERROR(SEARCH("P0",E115)))</formula>
    </cfRule>
    <cfRule type="cellIs" dxfId="11" priority="121" operator="equal">
      <formula>"较低"</formula>
    </cfRule>
    <cfRule type="cellIs" dxfId="10" priority="122" operator="between">
      <formula>"较高"</formula>
      <formula>"中"</formula>
    </cfRule>
    <cfRule type="cellIs" dxfId="9" priority="123" operator="equal">
      <formula>"低"</formula>
    </cfRule>
    <cfRule type="cellIs" dxfId="8" priority="124" operator="equal">
      <formula>"高"</formula>
    </cfRule>
  </conditionalFormatting>
  <conditionalFormatting sqref="E116">
    <cfRule type="cellIs" dxfId="14" priority="76" operator="equal">
      <formula>"P2"</formula>
    </cfRule>
    <cfRule type="cellIs" dxfId="13" priority="77" operator="equal">
      <formula>"P1"</formula>
    </cfRule>
    <cfRule type="containsText" dxfId="12" priority="78" operator="between" text="P0">
      <formula>NOT(ISERROR(SEARCH("P0",E116)))</formula>
    </cfRule>
    <cfRule type="cellIs" dxfId="11" priority="79" operator="equal">
      <formula>"较低"</formula>
    </cfRule>
    <cfRule type="cellIs" dxfId="10" priority="80" operator="between">
      <formula>"较高"</formula>
      <formula>"中"</formula>
    </cfRule>
    <cfRule type="cellIs" dxfId="9" priority="81" operator="equal">
      <formula>"低"</formula>
    </cfRule>
    <cfRule type="cellIs" dxfId="8" priority="82" operator="equal">
      <formula>"高"</formula>
    </cfRule>
  </conditionalFormatting>
  <conditionalFormatting sqref="E117">
    <cfRule type="cellIs" dxfId="14" priority="111" operator="equal">
      <formula>"P2"</formula>
    </cfRule>
    <cfRule type="cellIs" dxfId="13" priority="112" operator="equal">
      <formula>"P1"</formula>
    </cfRule>
    <cfRule type="containsText" dxfId="12" priority="113" operator="between" text="P0">
      <formula>NOT(ISERROR(SEARCH("P0",E117)))</formula>
    </cfRule>
    <cfRule type="cellIs" dxfId="11" priority="114" operator="equal">
      <formula>"较低"</formula>
    </cfRule>
    <cfRule type="cellIs" dxfId="10" priority="115" operator="between">
      <formula>"较高"</formula>
      <formula>"中"</formula>
    </cfRule>
    <cfRule type="cellIs" dxfId="9" priority="116" operator="equal">
      <formula>"低"</formula>
    </cfRule>
    <cfRule type="cellIs" dxfId="8" priority="117" operator="equal">
      <formula>"高"</formula>
    </cfRule>
  </conditionalFormatting>
  <conditionalFormatting sqref="E118">
    <cfRule type="cellIs" dxfId="14" priority="104" operator="equal">
      <formula>"P2"</formula>
    </cfRule>
    <cfRule type="cellIs" dxfId="13" priority="105" operator="equal">
      <formula>"P1"</formula>
    </cfRule>
    <cfRule type="containsText" dxfId="12" priority="106" operator="between" text="P0">
      <formula>NOT(ISERROR(SEARCH("P0",E118)))</formula>
    </cfRule>
    <cfRule type="cellIs" dxfId="11" priority="107" operator="equal">
      <formula>"较低"</formula>
    </cfRule>
    <cfRule type="cellIs" dxfId="10" priority="108" operator="between">
      <formula>"较高"</formula>
      <formula>"中"</formula>
    </cfRule>
    <cfRule type="cellIs" dxfId="9" priority="109" operator="equal">
      <formula>"低"</formula>
    </cfRule>
    <cfRule type="cellIs" dxfId="8" priority="110" operator="equal">
      <formula>"高"</formula>
    </cfRule>
  </conditionalFormatting>
  <conditionalFormatting sqref="E119">
    <cfRule type="cellIs" dxfId="14" priority="83" operator="equal">
      <formula>"P2"</formula>
    </cfRule>
    <cfRule type="cellIs" dxfId="13" priority="84" operator="equal">
      <formula>"P1"</formula>
    </cfRule>
    <cfRule type="containsText" dxfId="12" priority="85" operator="between" text="P0">
      <formula>NOT(ISERROR(SEARCH("P0",E119)))</formula>
    </cfRule>
    <cfRule type="cellIs" dxfId="11" priority="86" operator="equal">
      <formula>"较低"</formula>
    </cfRule>
    <cfRule type="cellIs" dxfId="10" priority="87" operator="between">
      <formula>"较高"</formula>
      <formula>"中"</formula>
    </cfRule>
    <cfRule type="cellIs" dxfId="9" priority="88" operator="equal">
      <formula>"低"</formula>
    </cfRule>
    <cfRule type="cellIs" dxfId="8" priority="89" operator="equal">
      <formula>"高"</formula>
    </cfRule>
  </conditionalFormatting>
  <conditionalFormatting sqref="E120">
    <cfRule type="cellIs" dxfId="14" priority="97" operator="equal">
      <formula>"P2"</formula>
    </cfRule>
    <cfRule type="cellIs" dxfId="13" priority="98" operator="equal">
      <formula>"P1"</formula>
    </cfRule>
    <cfRule type="containsText" dxfId="12" priority="99" operator="between" text="P0">
      <formula>NOT(ISERROR(SEARCH("P0",E120)))</formula>
    </cfRule>
    <cfRule type="cellIs" dxfId="11" priority="100" operator="equal">
      <formula>"较低"</formula>
    </cfRule>
    <cfRule type="cellIs" dxfId="10" priority="101" operator="between">
      <formula>"较高"</formula>
      <formula>"中"</formula>
    </cfRule>
    <cfRule type="cellIs" dxfId="9" priority="102" operator="equal">
      <formula>"低"</formula>
    </cfRule>
    <cfRule type="cellIs" dxfId="8" priority="103" operator="equal">
      <formula>"高"</formula>
    </cfRule>
  </conditionalFormatting>
  <conditionalFormatting sqref="E121">
    <cfRule type="cellIs" dxfId="14" priority="90" operator="equal">
      <formula>"P2"</formula>
    </cfRule>
    <cfRule type="cellIs" dxfId="13" priority="91" operator="equal">
      <formula>"P1"</formula>
    </cfRule>
    <cfRule type="containsText" dxfId="12" priority="92" operator="between" text="P0">
      <formula>NOT(ISERROR(SEARCH("P0",E121)))</formula>
    </cfRule>
    <cfRule type="cellIs" dxfId="11" priority="93" operator="equal">
      <formula>"较低"</formula>
    </cfRule>
    <cfRule type="cellIs" dxfId="10" priority="94" operator="between">
      <formula>"较高"</formula>
      <formula>"中"</formula>
    </cfRule>
    <cfRule type="cellIs" dxfId="9" priority="95" operator="equal">
      <formula>"低"</formula>
    </cfRule>
    <cfRule type="cellIs" dxfId="8" priority="96" operator="equal">
      <formula>"高"</formula>
    </cfRule>
  </conditionalFormatting>
  <conditionalFormatting sqref="E122">
    <cfRule type="cellIs" dxfId="14" priority="69" operator="equal">
      <formula>"P2"</formula>
    </cfRule>
    <cfRule type="cellIs" dxfId="13" priority="70" operator="equal">
      <formula>"P1"</formula>
    </cfRule>
    <cfRule type="containsText" dxfId="12" priority="71" operator="between" text="P0">
      <formula>NOT(ISERROR(SEARCH("P0",E122)))</formula>
    </cfRule>
    <cfRule type="cellIs" dxfId="11" priority="72" operator="equal">
      <formula>"较低"</formula>
    </cfRule>
    <cfRule type="cellIs" dxfId="10" priority="73" operator="between">
      <formula>"较高"</formula>
      <formula>"中"</formula>
    </cfRule>
    <cfRule type="cellIs" dxfId="9" priority="74" operator="equal">
      <formula>"低"</formula>
    </cfRule>
    <cfRule type="cellIs" dxfId="8" priority="75" operator="equal">
      <formula>"高"</formula>
    </cfRule>
  </conditionalFormatting>
  <conditionalFormatting sqref="D6:D7">
    <cfRule type="duplicateValues" dxfId="7" priority="463"/>
    <cfRule type="duplicateValues" dxfId="7" priority="462"/>
  </conditionalFormatting>
  <conditionalFormatting sqref="D30:D31">
    <cfRule type="duplicateValues" dxfId="7" priority="212"/>
    <cfRule type="duplicateValues" dxfId="7" priority="213"/>
  </conditionalFormatting>
  <conditionalFormatting sqref="D43:D50">
    <cfRule type="duplicateValues" dxfId="7" priority="24"/>
    <cfRule type="duplicateValues" dxfId="7" priority="25"/>
  </conditionalFormatting>
  <conditionalFormatting sqref="D51:D78">
    <cfRule type="duplicateValues" dxfId="7" priority="8"/>
    <cfRule type="duplicateValues" dxfId="7" priority="9"/>
  </conditionalFormatting>
  <conditionalFormatting sqref="D101:D103">
    <cfRule type="duplicateValues" dxfId="15" priority="312"/>
  </conditionalFormatting>
  <conditionalFormatting sqref="D123:D130">
    <cfRule type="duplicateValues" dxfId="7" priority="67"/>
    <cfRule type="duplicateValues" dxfId="7" priority="68"/>
  </conditionalFormatting>
  <conditionalFormatting sqref="D131:D140">
    <cfRule type="duplicateValues" dxfId="7" priority="58"/>
    <cfRule type="duplicateValues" dxfId="7" priority="59"/>
  </conditionalFormatting>
  <conditionalFormatting sqref="D141:D145">
    <cfRule type="duplicateValues" dxfId="7" priority="49"/>
    <cfRule type="duplicateValues" dxfId="7" priority="50"/>
  </conditionalFormatting>
  <conditionalFormatting sqref="D146:D154">
    <cfRule type="duplicateValues" dxfId="7" priority="33"/>
    <cfRule type="duplicateValues" dxfId="7" priority="34"/>
  </conditionalFormatting>
  <conditionalFormatting sqref="E6:E7">
    <cfRule type="cellIs" dxfId="8" priority="461" operator="equal">
      <formula>"高"</formula>
    </cfRule>
    <cfRule type="cellIs" dxfId="9" priority="460" operator="equal">
      <formula>"低"</formula>
    </cfRule>
    <cfRule type="cellIs" dxfId="10" priority="459" operator="between">
      <formula>"较高"</formula>
      <formula>"中"</formula>
    </cfRule>
    <cfRule type="cellIs" dxfId="11" priority="458" operator="equal">
      <formula>"较低"</formula>
    </cfRule>
    <cfRule type="containsText" dxfId="12" priority="457" operator="between" text="P0">
      <formula>NOT(ISERROR(SEARCH("P0",E6)))</formula>
    </cfRule>
    <cfRule type="cellIs" dxfId="13" priority="456" operator="equal">
      <formula>"P1"</formula>
    </cfRule>
    <cfRule type="cellIs" dxfId="14" priority="455" operator="equal">
      <formula>"P2"</formula>
    </cfRule>
  </conditionalFormatting>
  <conditionalFormatting sqref="E33:E35">
    <cfRule type="cellIs" dxfId="14" priority="198" operator="equal">
      <formula>"P2"</formula>
    </cfRule>
    <cfRule type="cellIs" dxfId="13" priority="199" operator="equal">
      <formula>"P1"</formula>
    </cfRule>
    <cfRule type="containsText" dxfId="12" priority="200" operator="between" text="P0">
      <formula>NOT(ISERROR(SEARCH("P0",E33)))</formula>
    </cfRule>
    <cfRule type="cellIs" dxfId="11" priority="201" operator="equal">
      <formula>"较低"</formula>
    </cfRule>
    <cfRule type="cellIs" dxfId="10" priority="202" operator="between">
      <formula>"较高"</formula>
      <formula>"中"</formula>
    </cfRule>
    <cfRule type="cellIs" dxfId="9" priority="203" operator="equal">
      <formula>"低"</formula>
    </cfRule>
    <cfRule type="cellIs" dxfId="8" priority="204" operator="equal">
      <formula>"高"</formula>
    </cfRule>
  </conditionalFormatting>
  <conditionalFormatting sqref="E40:E42">
    <cfRule type="cellIs" dxfId="14" priority="191" operator="equal">
      <formula>"P2"</formula>
    </cfRule>
    <cfRule type="cellIs" dxfId="13" priority="192" operator="equal">
      <formula>"P1"</formula>
    </cfRule>
    <cfRule type="containsText" dxfId="12" priority="193" operator="between" text="P0">
      <formula>NOT(ISERROR(SEARCH("P0",E40)))</formula>
    </cfRule>
    <cfRule type="cellIs" dxfId="11" priority="194" operator="equal">
      <formula>"较低"</formula>
    </cfRule>
    <cfRule type="cellIs" dxfId="10" priority="195" operator="between">
      <formula>"较高"</formula>
      <formula>"中"</formula>
    </cfRule>
    <cfRule type="cellIs" dxfId="9" priority="196" operator="equal">
      <formula>"低"</formula>
    </cfRule>
    <cfRule type="cellIs" dxfId="8" priority="197" operator="equal">
      <formula>"高"</formula>
    </cfRule>
  </conditionalFormatting>
  <conditionalFormatting sqref="E43:E50">
    <cfRule type="cellIs" dxfId="14" priority="17" operator="equal">
      <formula>"P2"</formula>
    </cfRule>
    <cfRule type="cellIs" dxfId="13" priority="18" operator="equal">
      <formula>"P1"</formula>
    </cfRule>
    <cfRule type="containsText" dxfId="12" priority="19" operator="between" text="P0">
      <formula>NOT(ISERROR(SEARCH("P0",E43)))</formula>
    </cfRule>
    <cfRule type="cellIs" dxfId="11" priority="20" operator="equal">
      <formula>"较低"</formula>
    </cfRule>
    <cfRule type="cellIs" dxfId="10" priority="21" operator="between">
      <formula>"较高"</formula>
      <formula>"中"</formula>
    </cfRule>
    <cfRule type="cellIs" dxfId="9" priority="22" operator="equal">
      <formula>"低"</formula>
    </cfRule>
    <cfRule type="cellIs" dxfId="8" priority="23" operator="equal">
      <formula>"高"</formula>
    </cfRule>
  </conditionalFormatting>
  <conditionalFormatting sqref="E51:E78">
    <cfRule type="cellIs" dxfId="14" priority="1" operator="equal">
      <formula>"P2"</formula>
    </cfRule>
    <cfRule type="cellIs" dxfId="13" priority="2" operator="equal">
      <formula>"P1"</formula>
    </cfRule>
    <cfRule type="containsText" dxfId="12" priority="3" operator="between" text="P0">
      <formula>NOT(ISERROR(SEARCH("P0",E51)))</formula>
    </cfRule>
    <cfRule type="cellIs" dxfId="11" priority="4" operator="equal">
      <formula>"较低"</formula>
    </cfRule>
    <cfRule type="cellIs" dxfId="10" priority="5" operator="between">
      <formula>"较高"</formula>
      <formula>"中"</formula>
    </cfRule>
    <cfRule type="cellIs" dxfId="9" priority="6" operator="equal">
      <formula>"低"</formula>
    </cfRule>
    <cfRule type="cellIs" dxfId="8" priority="7" operator="equal">
      <formula>"高"</formula>
    </cfRule>
  </conditionalFormatting>
  <conditionalFormatting sqref="E123:E130">
    <cfRule type="cellIs" dxfId="14" priority="60" operator="equal">
      <formula>"P2"</formula>
    </cfRule>
    <cfRule type="cellIs" dxfId="13" priority="61" operator="equal">
      <formula>"P1"</formula>
    </cfRule>
    <cfRule type="containsText" dxfId="12" priority="62" operator="between" text="P0">
      <formula>NOT(ISERROR(SEARCH("P0",E123)))</formula>
    </cfRule>
    <cfRule type="cellIs" dxfId="11" priority="63" operator="equal">
      <formula>"较低"</formula>
    </cfRule>
    <cfRule type="cellIs" dxfId="10" priority="64" operator="between">
      <formula>"较高"</formula>
      <formula>"中"</formula>
    </cfRule>
    <cfRule type="cellIs" dxfId="9" priority="65" operator="equal">
      <formula>"低"</formula>
    </cfRule>
    <cfRule type="cellIs" dxfId="8" priority="66" operator="equal">
      <formula>"高"</formula>
    </cfRule>
  </conditionalFormatting>
  <conditionalFormatting sqref="E131:E140">
    <cfRule type="cellIs" dxfId="14" priority="51" operator="equal">
      <formula>"P2"</formula>
    </cfRule>
    <cfRule type="cellIs" dxfId="13" priority="52" operator="equal">
      <formula>"P1"</formula>
    </cfRule>
    <cfRule type="containsText" dxfId="12" priority="53" operator="between" text="P0">
      <formula>NOT(ISERROR(SEARCH("P0",E131)))</formula>
    </cfRule>
    <cfRule type="cellIs" dxfId="11" priority="54" operator="equal">
      <formula>"较低"</formula>
    </cfRule>
    <cfRule type="cellIs" dxfId="10" priority="55" operator="between">
      <formula>"较高"</formula>
      <formula>"中"</formula>
    </cfRule>
    <cfRule type="cellIs" dxfId="9" priority="56" operator="equal">
      <formula>"低"</formula>
    </cfRule>
    <cfRule type="cellIs" dxfId="8" priority="57" operator="equal">
      <formula>"高"</formula>
    </cfRule>
  </conditionalFormatting>
  <conditionalFormatting sqref="E141:E145">
    <cfRule type="cellIs" dxfId="14" priority="42" operator="equal">
      <formula>"P2"</formula>
    </cfRule>
    <cfRule type="cellIs" dxfId="13" priority="43" operator="equal">
      <formula>"P1"</formula>
    </cfRule>
    <cfRule type="containsText" dxfId="12" priority="44" operator="between" text="P0">
      <formula>NOT(ISERROR(SEARCH("P0",E141)))</formula>
    </cfRule>
    <cfRule type="cellIs" dxfId="11" priority="45" operator="equal">
      <formula>"较低"</formula>
    </cfRule>
    <cfRule type="cellIs" dxfId="10" priority="46" operator="between">
      <formula>"较高"</formula>
      <formula>"中"</formula>
    </cfRule>
    <cfRule type="cellIs" dxfId="9" priority="47" operator="equal">
      <formula>"低"</formula>
    </cfRule>
    <cfRule type="cellIs" dxfId="8" priority="48" operator="equal">
      <formula>"高"</formula>
    </cfRule>
  </conditionalFormatting>
  <conditionalFormatting sqref="E146:E154">
    <cfRule type="cellIs" dxfId="14" priority="26" operator="equal">
      <formula>"P2"</formula>
    </cfRule>
    <cfRule type="cellIs" dxfId="13" priority="27" operator="equal">
      <formula>"P1"</formula>
    </cfRule>
    <cfRule type="containsText" dxfId="12" priority="28" operator="between" text="P0">
      <formula>NOT(ISERROR(SEARCH("P0",E146)))</formula>
    </cfRule>
    <cfRule type="cellIs" dxfId="11" priority="29" operator="equal">
      <formula>"较低"</formula>
    </cfRule>
    <cfRule type="cellIs" dxfId="10" priority="30" operator="between">
      <formula>"较高"</formula>
      <formula>"中"</formula>
    </cfRule>
    <cfRule type="cellIs" dxfId="9" priority="31" operator="equal">
      <formula>"低"</formula>
    </cfRule>
    <cfRule type="cellIs" dxfId="8" priority="32" operator="equal">
      <formula>"高"</formula>
    </cfRule>
  </conditionalFormatting>
  <conditionalFormatting sqref="J6:J7">
    <cfRule type="cellIs" dxfId="11" priority="454" operator="equal">
      <formula>"P"</formula>
    </cfRule>
    <cfRule type="cellIs" dxfId="10" priority="453" operator="between">
      <formula>"NT"</formula>
      <formula>"NP"</formula>
    </cfRule>
    <cfRule type="cellIs" dxfId="8" priority="452" operator="between">
      <formula>"F"</formula>
      <formula>"Delay"</formula>
    </cfRule>
    <cfRule type="cellIs" dxfId="8" priority="451" operator="equal">
      <formula>"Defer"</formula>
    </cfRule>
    <cfRule type="cellIs" dxfId="10" priority="450" operator="equal">
      <formula>"Block"</formula>
    </cfRule>
    <cfRule type="cellIs" dxfId="16" priority="449" operator="equal">
      <formula>"P"</formula>
    </cfRule>
    <cfRule type="cellIs" dxfId="17" priority="448" operator="equal">
      <formula>"F"</formula>
    </cfRule>
  </conditionalFormatting>
  <conditionalFormatting sqref="J25:J28">
    <cfRule type="cellIs" dxfId="11" priority="166" operator="equal">
      <formula>"P"</formula>
    </cfRule>
    <cfRule type="cellIs" dxfId="10" priority="165" operator="between">
      <formula>"NT"</formula>
      <formula>"NP"</formula>
    </cfRule>
    <cfRule type="cellIs" dxfId="8" priority="164" operator="between">
      <formula>"F"</formula>
      <formula>"Delay"</formula>
    </cfRule>
    <cfRule type="cellIs" dxfId="8" priority="163" operator="equal">
      <formula>"Defer"</formula>
    </cfRule>
    <cfRule type="cellIs" dxfId="10" priority="162" operator="equal">
      <formula>"Block"</formula>
    </cfRule>
    <cfRule type="cellIs" dxfId="16" priority="161" operator="equal">
      <formula>"P"</formula>
    </cfRule>
    <cfRule type="cellIs" dxfId="17" priority="160" operator="equal">
      <formula>"F"</formula>
    </cfRule>
  </conditionalFormatting>
  <conditionalFormatting sqref="J43:J154">
    <cfRule type="cellIs" dxfId="17" priority="10" operator="equal">
      <formula>"F"</formula>
    </cfRule>
    <cfRule type="cellIs" dxfId="16" priority="11" operator="equal">
      <formula>"P"</formula>
    </cfRule>
    <cfRule type="cellIs" dxfId="10" priority="12" operator="equal">
      <formula>"Block"</formula>
    </cfRule>
    <cfRule type="cellIs" dxfId="8" priority="13" operator="equal">
      <formula>"Defer"</formula>
    </cfRule>
    <cfRule type="cellIs" dxfId="8" priority="14" operator="between">
      <formula>"F"</formula>
      <formula>"Delay"</formula>
    </cfRule>
    <cfRule type="cellIs" dxfId="10" priority="15" operator="between">
      <formula>"NT"</formula>
      <formula>"NP"</formula>
    </cfRule>
    <cfRule type="cellIs" dxfId="11" priority="16" operator="equal">
      <formula>"P"</formula>
    </cfRule>
  </conditionalFormatting>
  <conditionalFormatting sqref="K25:K28">
    <cfRule type="cellIs" dxfId="8" priority="169" operator="between">
      <formula>"高"</formula>
      <formula>"低"</formula>
    </cfRule>
    <cfRule type="cellIs" dxfId="10" priority="168" operator="equal">
      <formula>"建议"</formula>
    </cfRule>
    <cfRule type="cellIs" dxfId="8" priority="167" operator="equal">
      <formula>"中"</formula>
    </cfRule>
  </conditionalFormatting>
  <conditionalFormatting sqref="D3:D5 D8:D16">
    <cfRule type="duplicateValues" dxfId="7" priority="481"/>
    <cfRule type="duplicateValues" dxfId="7" priority="480"/>
  </conditionalFormatting>
  <conditionalFormatting sqref="E3:E5 E8:E16">
    <cfRule type="cellIs" dxfId="8" priority="479" operator="equal">
      <formula>"高"</formula>
    </cfRule>
    <cfRule type="cellIs" dxfId="9" priority="478" operator="equal">
      <formula>"低"</formula>
    </cfRule>
    <cfRule type="cellIs" dxfId="10" priority="477" operator="between">
      <formula>"较高"</formula>
      <formula>"中"</formula>
    </cfRule>
    <cfRule type="cellIs" dxfId="11" priority="476" operator="equal">
      <formula>"较低"</formula>
    </cfRule>
    <cfRule type="containsText" dxfId="12" priority="475" operator="between" text="P0">
      <formula>NOT(ISERROR(SEARCH("P0",E3)))</formula>
    </cfRule>
    <cfRule type="cellIs" dxfId="13" priority="474" operator="equal">
      <formula>"P1"</formula>
    </cfRule>
    <cfRule type="cellIs" dxfId="14" priority="473" operator="equal">
      <formula>"P2"</formula>
    </cfRule>
  </conditionalFormatting>
  <conditionalFormatting sqref="J3:J5 J8:J24">
    <cfRule type="cellIs" dxfId="11" priority="472" operator="equal">
      <formula>"P"</formula>
    </cfRule>
    <cfRule type="cellIs" dxfId="10" priority="471" operator="between">
      <formula>"NT"</formula>
      <formula>"NP"</formula>
    </cfRule>
    <cfRule type="cellIs" dxfId="8" priority="470" operator="between">
      <formula>"F"</formula>
      <formula>"Delay"</formula>
    </cfRule>
    <cfRule type="cellIs" dxfId="8" priority="469" operator="equal">
      <formula>"Defer"</formula>
    </cfRule>
    <cfRule type="cellIs" dxfId="10" priority="468" operator="equal">
      <formula>"Block"</formula>
    </cfRule>
    <cfRule type="cellIs" dxfId="16" priority="467" operator="equal">
      <formula>"P"</formula>
    </cfRule>
    <cfRule type="cellIs" dxfId="17" priority="466" operator="equal">
      <formula>"F"</formula>
    </cfRule>
  </conditionalFormatting>
  <conditionalFormatting sqref="E29 E31">
    <cfRule type="cellIs" dxfId="14" priority="277" operator="equal">
      <formula>"P2"</formula>
    </cfRule>
    <cfRule type="cellIs" dxfId="13" priority="278" operator="equal">
      <formula>"P1"</formula>
    </cfRule>
    <cfRule type="containsText" dxfId="12" priority="279" operator="between" text="P0">
      <formula>NOT(ISERROR(SEARCH("P0",E29)))</formula>
    </cfRule>
    <cfRule type="cellIs" dxfId="11" priority="280" operator="equal">
      <formula>"较低"</formula>
    </cfRule>
    <cfRule type="cellIs" dxfId="10" priority="281" operator="between">
      <formula>"较高"</formula>
      <formula>"中"</formula>
    </cfRule>
    <cfRule type="cellIs" dxfId="9" priority="282" operator="equal">
      <formula>"低"</formula>
    </cfRule>
    <cfRule type="cellIs" dxfId="8" priority="283" operator="equal">
      <formula>"高"</formula>
    </cfRule>
  </conditionalFormatting>
  <conditionalFormatting sqref="E30 E32 E36:E39">
    <cfRule type="cellIs" dxfId="14" priority="205" operator="equal">
      <formula>"P2"</formula>
    </cfRule>
    <cfRule type="cellIs" dxfId="13" priority="206" operator="equal">
      <formula>"P1"</formula>
    </cfRule>
    <cfRule type="containsText" dxfId="12" priority="207" operator="between" text="P0">
      <formula>NOT(ISERROR(SEARCH("P0",E30)))</formula>
    </cfRule>
    <cfRule type="cellIs" dxfId="11" priority="208" operator="equal">
      <formula>"较低"</formula>
    </cfRule>
    <cfRule type="cellIs" dxfId="10" priority="209" operator="between">
      <formula>"较高"</formula>
      <formula>"中"</formula>
    </cfRule>
    <cfRule type="cellIs" dxfId="9" priority="210" operator="equal">
      <formula>"低"</formula>
    </cfRule>
    <cfRule type="cellIs" dxfId="8" priority="211" operator="equal">
      <formula>"高"</formula>
    </cfRule>
  </conditionalFormatting>
  <conditionalFormatting sqref="E80:E85 E87:E89">
    <cfRule type="cellIs" dxfId="14" priority="221" operator="equal">
      <formula>"P2"</formula>
    </cfRule>
    <cfRule type="cellIs" dxfId="13" priority="222" operator="equal">
      <formula>"P1"</formula>
    </cfRule>
    <cfRule type="containsText" dxfId="12" priority="223" operator="between" text="P0">
      <formula>NOT(ISERROR(SEARCH("P0",E80)))</formula>
    </cfRule>
    <cfRule type="cellIs" dxfId="11" priority="224" operator="equal">
      <formula>"较低"</formula>
    </cfRule>
    <cfRule type="cellIs" dxfId="10" priority="225" operator="between">
      <formula>"较高"</formula>
      <formula>"中"</formula>
    </cfRule>
    <cfRule type="cellIs" dxfId="9" priority="226" operator="equal">
      <formula>"低"</formula>
    </cfRule>
    <cfRule type="cellIs" dxfId="8" priority="227" operator="equal">
      <formula>"高"</formula>
    </cfRule>
  </conditionalFormatting>
  <dataValidations count="3">
    <dataValidation type="list" allowBlank="1" showInputMessage="1" showErrorMessage="1" sqref="E3:E16 E17:E24 E25:E28 E29:E32 E33:E35 E36:E39 E40:E42 E43:E50 E51:E78 E79:E95 E96:E99 E100:E110 E111:E113 E114:E122 E123:E130 E131:E140 E141:E145 E146:E154">
      <formula1>"P0,P1,P2"</formula1>
    </dataValidation>
    <dataValidation type="list" allowBlank="1" showInputMessage="1" showErrorMessage="1" sqref="J3:J15 J16:J24 J25:J28 J43:J49 J50:J78 J79:J95 J96:J110 J111:J154">
      <formula1>"P,F,NA,NT"</formula1>
    </dataValidation>
    <dataValidation type="list" allowBlank="1" showInputMessage="1" showErrorMessage="1" sqref="K25:K28">
      <formula1>"P1,P2,P3,P4,P5,建议"</formula1>
    </dataValidation>
  </dataValidations>
  <pageMargins left="0.7" right="0.7" top="0.75" bottom="0.75" header="0.3" footer="0.3"/>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D9" sqref="D9"/>
    </sheetView>
  </sheetViews>
  <sheetFormatPr defaultColWidth="8.83333333333333" defaultRowHeight="13.5"/>
  <cols>
    <col min="1" max="1" width="9" style="20"/>
    <col min="2" max="3" width="10.6666666666667" style="20" customWidth="1"/>
    <col min="4" max="4" width="37.6666666666667" style="20" customWidth="1"/>
    <col min="5" max="5" width="27.5" style="20" customWidth="1"/>
    <col min="6" max="6" width="15.5" style="20" customWidth="1"/>
    <col min="7" max="7" width="13.6666666666667" style="20" customWidth="1"/>
    <col min="8" max="8" width="10.1666666666667" style="20" customWidth="1"/>
    <col min="9" max="9" width="14.3333333333333" style="20" customWidth="1"/>
    <col min="10" max="10" width="18.6666666666667" style="20" customWidth="1"/>
    <col min="11" max="254" width="9" style="20"/>
    <col min="255" max="256" width="10.6666666666667" style="20" customWidth="1"/>
    <col min="257" max="257" width="61.6666666666667" style="20" customWidth="1"/>
    <col min="258" max="258" width="33.6666666666667" style="20" customWidth="1"/>
    <col min="259" max="259" width="20.1666666666667" style="20" customWidth="1"/>
    <col min="260" max="260" width="9.16666666666667" style="20" customWidth="1"/>
    <col min="261" max="261" width="10.1666666666667" style="20" customWidth="1"/>
    <col min="262" max="262" width="11.8333333333333" style="20" customWidth="1"/>
    <col min="263" max="263" width="9.33333333333333" style="20" customWidth="1"/>
    <col min="264" max="264" width="27.6666666666667" style="20" customWidth="1"/>
    <col min="265" max="265" width="13" style="20" customWidth="1"/>
    <col min="266" max="510" width="9" style="20"/>
    <col min="511" max="512" width="10.6666666666667" style="20" customWidth="1"/>
    <col min="513" max="513" width="61.6666666666667" style="20" customWidth="1"/>
    <col min="514" max="514" width="33.6666666666667" style="20" customWidth="1"/>
    <col min="515" max="515" width="20.1666666666667" style="20" customWidth="1"/>
    <col min="516" max="516" width="9.16666666666667" style="20" customWidth="1"/>
    <col min="517" max="517" width="10.1666666666667" style="20" customWidth="1"/>
    <col min="518" max="518" width="11.8333333333333" style="20" customWidth="1"/>
    <col min="519" max="519" width="9.33333333333333" style="20" customWidth="1"/>
    <col min="520" max="520" width="27.6666666666667" style="20" customWidth="1"/>
    <col min="521" max="521" width="13" style="20" customWidth="1"/>
    <col min="522" max="766" width="9" style="20"/>
    <col min="767" max="768" width="10.6666666666667" style="20" customWidth="1"/>
    <col min="769" max="769" width="61.6666666666667" style="20" customWidth="1"/>
    <col min="770" max="770" width="33.6666666666667" style="20" customWidth="1"/>
    <col min="771" max="771" width="20.1666666666667" style="20" customWidth="1"/>
    <col min="772" max="772" width="9.16666666666667" style="20" customWidth="1"/>
    <col min="773" max="773" width="10.1666666666667" style="20" customWidth="1"/>
    <col min="774" max="774" width="11.8333333333333" style="20" customWidth="1"/>
    <col min="775" max="775" width="9.33333333333333" style="20" customWidth="1"/>
    <col min="776" max="776" width="27.6666666666667" style="20" customWidth="1"/>
    <col min="777" max="777" width="13" style="20" customWidth="1"/>
    <col min="778" max="1022" width="9" style="20"/>
    <col min="1023" max="1024" width="10.6666666666667" style="20" customWidth="1"/>
    <col min="1025" max="1025" width="61.6666666666667" style="20" customWidth="1"/>
    <col min="1026" max="1026" width="33.6666666666667" style="20" customWidth="1"/>
    <col min="1027" max="1027" width="20.1666666666667" style="20" customWidth="1"/>
    <col min="1028" max="1028" width="9.16666666666667" style="20" customWidth="1"/>
    <col min="1029" max="1029" width="10.1666666666667" style="20" customWidth="1"/>
    <col min="1030" max="1030" width="11.8333333333333" style="20" customWidth="1"/>
    <col min="1031" max="1031" width="9.33333333333333" style="20" customWidth="1"/>
    <col min="1032" max="1032" width="27.6666666666667" style="20" customWidth="1"/>
    <col min="1033" max="1033" width="13" style="20" customWidth="1"/>
    <col min="1034" max="1278" width="9" style="20"/>
    <col min="1279" max="1280" width="10.6666666666667" style="20" customWidth="1"/>
    <col min="1281" max="1281" width="61.6666666666667" style="20" customWidth="1"/>
    <col min="1282" max="1282" width="33.6666666666667" style="20" customWidth="1"/>
    <col min="1283" max="1283" width="20.1666666666667" style="20" customWidth="1"/>
    <col min="1284" max="1284" width="9.16666666666667" style="20" customWidth="1"/>
    <col min="1285" max="1285" width="10.1666666666667" style="20" customWidth="1"/>
    <col min="1286" max="1286" width="11.8333333333333" style="20" customWidth="1"/>
    <col min="1287" max="1287" width="9.33333333333333" style="20" customWidth="1"/>
    <col min="1288" max="1288" width="27.6666666666667" style="20" customWidth="1"/>
    <col min="1289" max="1289" width="13" style="20" customWidth="1"/>
    <col min="1290" max="1534" width="9" style="20"/>
    <col min="1535" max="1536" width="10.6666666666667" style="20" customWidth="1"/>
    <col min="1537" max="1537" width="61.6666666666667" style="20" customWidth="1"/>
    <col min="1538" max="1538" width="33.6666666666667" style="20" customWidth="1"/>
    <col min="1539" max="1539" width="20.1666666666667" style="20" customWidth="1"/>
    <col min="1540" max="1540" width="9.16666666666667" style="20" customWidth="1"/>
    <col min="1541" max="1541" width="10.1666666666667" style="20" customWidth="1"/>
    <col min="1542" max="1542" width="11.8333333333333" style="20" customWidth="1"/>
    <col min="1543" max="1543" width="9.33333333333333" style="20" customWidth="1"/>
    <col min="1544" max="1544" width="27.6666666666667" style="20" customWidth="1"/>
    <col min="1545" max="1545" width="13" style="20" customWidth="1"/>
    <col min="1546" max="1790" width="9" style="20"/>
    <col min="1791" max="1792" width="10.6666666666667" style="20" customWidth="1"/>
    <col min="1793" max="1793" width="61.6666666666667" style="20" customWidth="1"/>
    <col min="1794" max="1794" width="33.6666666666667" style="20" customWidth="1"/>
    <col min="1795" max="1795" width="20.1666666666667" style="20" customWidth="1"/>
    <col min="1796" max="1796" width="9.16666666666667" style="20" customWidth="1"/>
    <col min="1797" max="1797" width="10.1666666666667" style="20" customWidth="1"/>
    <col min="1798" max="1798" width="11.8333333333333" style="20" customWidth="1"/>
    <col min="1799" max="1799" width="9.33333333333333" style="20" customWidth="1"/>
    <col min="1800" max="1800" width="27.6666666666667" style="20" customWidth="1"/>
    <col min="1801" max="1801" width="13" style="20" customWidth="1"/>
    <col min="1802" max="2046" width="9" style="20"/>
    <col min="2047" max="2048" width="10.6666666666667" style="20" customWidth="1"/>
    <col min="2049" max="2049" width="61.6666666666667" style="20" customWidth="1"/>
    <col min="2050" max="2050" width="33.6666666666667" style="20" customWidth="1"/>
    <col min="2051" max="2051" width="20.1666666666667" style="20" customWidth="1"/>
    <col min="2052" max="2052" width="9.16666666666667" style="20" customWidth="1"/>
    <col min="2053" max="2053" width="10.1666666666667" style="20" customWidth="1"/>
    <col min="2054" max="2054" width="11.8333333333333" style="20" customWidth="1"/>
    <col min="2055" max="2055" width="9.33333333333333" style="20" customWidth="1"/>
    <col min="2056" max="2056" width="27.6666666666667" style="20" customWidth="1"/>
    <col min="2057" max="2057" width="13" style="20" customWidth="1"/>
    <col min="2058" max="2302" width="9" style="20"/>
    <col min="2303" max="2304" width="10.6666666666667" style="20" customWidth="1"/>
    <col min="2305" max="2305" width="61.6666666666667" style="20" customWidth="1"/>
    <col min="2306" max="2306" width="33.6666666666667" style="20" customWidth="1"/>
    <col min="2307" max="2307" width="20.1666666666667" style="20" customWidth="1"/>
    <col min="2308" max="2308" width="9.16666666666667" style="20" customWidth="1"/>
    <col min="2309" max="2309" width="10.1666666666667" style="20" customWidth="1"/>
    <col min="2310" max="2310" width="11.8333333333333" style="20" customWidth="1"/>
    <col min="2311" max="2311" width="9.33333333333333" style="20" customWidth="1"/>
    <col min="2312" max="2312" width="27.6666666666667" style="20" customWidth="1"/>
    <col min="2313" max="2313" width="13" style="20" customWidth="1"/>
    <col min="2314" max="2558" width="9" style="20"/>
    <col min="2559" max="2560" width="10.6666666666667" style="20" customWidth="1"/>
    <col min="2561" max="2561" width="61.6666666666667" style="20" customWidth="1"/>
    <col min="2562" max="2562" width="33.6666666666667" style="20" customWidth="1"/>
    <col min="2563" max="2563" width="20.1666666666667" style="20" customWidth="1"/>
    <col min="2564" max="2564" width="9.16666666666667" style="20" customWidth="1"/>
    <col min="2565" max="2565" width="10.1666666666667" style="20" customWidth="1"/>
    <col min="2566" max="2566" width="11.8333333333333" style="20" customWidth="1"/>
    <col min="2567" max="2567" width="9.33333333333333" style="20" customWidth="1"/>
    <col min="2568" max="2568" width="27.6666666666667" style="20" customWidth="1"/>
    <col min="2569" max="2569" width="13" style="20" customWidth="1"/>
    <col min="2570" max="2814" width="9" style="20"/>
    <col min="2815" max="2816" width="10.6666666666667" style="20" customWidth="1"/>
    <col min="2817" max="2817" width="61.6666666666667" style="20" customWidth="1"/>
    <col min="2818" max="2818" width="33.6666666666667" style="20" customWidth="1"/>
    <col min="2819" max="2819" width="20.1666666666667" style="20" customWidth="1"/>
    <col min="2820" max="2820" width="9.16666666666667" style="20" customWidth="1"/>
    <col min="2821" max="2821" width="10.1666666666667" style="20" customWidth="1"/>
    <col min="2822" max="2822" width="11.8333333333333" style="20" customWidth="1"/>
    <col min="2823" max="2823" width="9.33333333333333" style="20" customWidth="1"/>
    <col min="2824" max="2824" width="27.6666666666667" style="20" customWidth="1"/>
    <col min="2825" max="2825" width="13" style="20" customWidth="1"/>
    <col min="2826" max="3070" width="9" style="20"/>
    <col min="3071" max="3072" width="10.6666666666667" style="20" customWidth="1"/>
    <col min="3073" max="3073" width="61.6666666666667" style="20" customWidth="1"/>
    <col min="3074" max="3074" width="33.6666666666667" style="20" customWidth="1"/>
    <col min="3075" max="3075" width="20.1666666666667" style="20" customWidth="1"/>
    <col min="3076" max="3076" width="9.16666666666667" style="20" customWidth="1"/>
    <col min="3077" max="3077" width="10.1666666666667" style="20" customWidth="1"/>
    <col min="3078" max="3078" width="11.8333333333333" style="20" customWidth="1"/>
    <col min="3079" max="3079" width="9.33333333333333" style="20" customWidth="1"/>
    <col min="3080" max="3080" width="27.6666666666667" style="20" customWidth="1"/>
    <col min="3081" max="3081" width="13" style="20" customWidth="1"/>
    <col min="3082" max="3326" width="9" style="20"/>
    <col min="3327" max="3328" width="10.6666666666667" style="20" customWidth="1"/>
    <col min="3329" max="3329" width="61.6666666666667" style="20" customWidth="1"/>
    <col min="3330" max="3330" width="33.6666666666667" style="20" customWidth="1"/>
    <col min="3331" max="3331" width="20.1666666666667" style="20" customWidth="1"/>
    <col min="3332" max="3332" width="9.16666666666667" style="20" customWidth="1"/>
    <col min="3333" max="3333" width="10.1666666666667" style="20" customWidth="1"/>
    <col min="3334" max="3334" width="11.8333333333333" style="20" customWidth="1"/>
    <col min="3335" max="3335" width="9.33333333333333" style="20" customWidth="1"/>
    <col min="3336" max="3336" width="27.6666666666667" style="20" customWidth="1"/>
    <col min="3337" max="3337" width="13" style="20" customWidth="1"/>
    <col min="3338" max="3582" width="9" style="20"/>
    <col min="3583" max="3584" width="10.6666666666667" style="20" customWidth="1"/>
    <col min="3585" max="3585" width="61.6666666666667" style="20" customWidth="1"/>
    <col min="3586" max="3586" width="33.6666666666667" style="20" customWidth="1"/>
    <col min="3587" max="3587" width="20.1666666666667" style="20" customWidth="1"/>
    <col min="3588" max="3588" width="9.16666666666667" style="20" customWidth="1"/>
    <col min="3589" max="3589" width="10.1666666666667" style="20" customWidth="1"/>
    <col min="3590" max="3590" width="11.8333333333333" style="20" customWidth="1"/>
    <col min="3591" max="3591" width="9.33333333333333" style="20" customWidth="1"/>
    <col min="3592" max="3592" width="27.6666666666667" style="20" customWidth="1"/>
    <col min="3593" max="3593" width="13" style="20" customWidth="1"/>
    <col min="3594" max="3838" width="9" style="20"/>
    <col min="3839" max="3840" width="10.6666666666667" style="20" customWidth="1"/>
    <col min="3841" max="3841" width="61.6666666666667" style="20" customWidth="1"/>
    <col min="3842" max="3842" width="33.6666666666667" style="20" customWidth="1"/>
    <col min="3843" max="3843" width="20.1666666666667" style="20" customWidth="1"/>
    <col min="3844" max="3844" width="9.16666666666667" style="20" customWidth="1"/>
    <col min="3845" max="3845" width="10.1666666666667" style="20" customWidth="1"/>
    <col min="3846" max="3846" width="11.8333333333333" style="20" customWidth="1"/>
    <col min="3847" max="3847" width="9.33333333333333" style="20" customWidth="1"/>
    <col min="3848" max="3848" width="27.6666666666667" style="20" customWidth="1"/>
    <col min="3849" max="3849" width="13" style="20" customWidth="1"/>
    <col min="3850" max="4094" width="9" style="20"/>
    <col min="4095" max="4096" width="10.6666666666667" style="20" customWidth="1"/>
    <col min="4097" max="4097" width="61.6666666666667" style="20" customWidth="1"/>
    <col min="4098" max="4098" width="33.6666666666667" style="20" customWidth="1"/>
    <col min="4099" max="4099" width="20.1666666666667" style="20" customWidth="1"/>
    <col min="4100" max="4100" width="9.16666666666667" style="20" customWidth="1"/>
    <col min="4101" max="4101" width="10.1666666666667" style="20" customWidth="1"/>
    <col min="4102" max="4102" width="11.8333333333333" style="20" customWidth="1"/>
    <col min="4103" max="4103" width="9.33333333333333" style="20" customWidth="1"/>
    <col min="4104" max="4104" width="27.6666666666667" style="20" customWidth="1"/>
    <col min="4105" max="4105" width="13" style="20" customWidth="1"/>
    <col min="4106" max="4350" width="9" style="20"/>
    <col min="4351" max="4352" width="10.6666666666667" style="20" customWidth="1"/>
    <col min="4353" max="4353" width="61.6666666666667" style="20" customWidth="1"/>
    <col min="4354" max="4354" width="33.6666666666667" style="20" customWidth="1"/>
    <col min="4355" max="4355" width="20.1666666666667" style="20" customWidth="1"/>
    <col min="4356" max="4356" width="9.16666666666667" style="20" customWidth="1"/>
    <col min="4357" max="4357" width="10.1666666666667" style="20" customWidth="1"/>
    <col min="4358" max="4358" width="11.8333333333333" style="20" customWidth="1"/>
    <col min="4359" max="4359" width="9.33333333333333" style="20" customWidth="1"/>
    <col min="4360" max="4360" width="27.6666666666667" style="20" customWidth="1"/>
    <col min="4361" max="4361" width="13" style="20" customWidth="1"/>
    <col min="4362" max="4606" width="9" style="20"/>
    <col min="4607" max="4608" width="10.6666666666667" style="20" customWidth="1"/>
    <col min="4609" max="4609" width="61.6666666666667" style="20" customWidth="1"/>
    <col min="4610" max="4610" width="33.6666666666667" style="20" customWidth="1"/>
    <col min="4611" max="4611" width="20.1666666666667" style="20" customWidth="1"/>
    <col min="4612" max="4612" width="9.16666666666667" style="20" customWidth="1"/>
    <col min="4613" max="4613" width="10.1666666666667" style="20" customWidth="1"/>
    <col min="4614" max="4614" width="11.8333333333333" style="20" customWidth="1"/>
    <col min="4615" max="4615" width="9.33333333333333" style="20" customWidth="1"/>
    <col min="4616" max="4616" width="27.6666666666667" style="20" customWidth="1"/>
    <col min="4617" max="4617" width="13" style="20" customWidth="1"/>
    <col min="4618" max="4862" width="9" style="20"/>
    <col min="4863" max="4864" width="10.6666666666667" style="20" customWidth="1"/>
    <col min="4865" max="4865" width="61.6666666666667" style="20" customWidth="1"/>
    <col min="4866" max="4866" width="33.6666666666667" style="20" customWidth="1"/>
    <col min="4867" max="4867" width="20.1666666666667" style="20" customWidth="1"/>
    <col min="4868" max="4868" width="9.16666666666667" style="20" customWidth="1"/>
    <col min="4869" max="4869" width="10.1666666666667" style="20" customWidth="1"/>
    <col min="4870" max="4870" width="11.8333333333333" style="20" customWidth="1"/>
    <col min="4871" max="4871" width="9.33333333333333" style="20" customWidth="1"/>
    <col min="4872" max="4872" width="27.6666666666667" style="20" customWidth="1"/>
    <col min="4873" max="4873" width="13" style="20" customWidth="1"/>
    <col min="4874" max="5118" width="9" style="20"/>
    <col min="5119" max="5120" width="10.6666666666667" style="20" customWidth="1"/>
    <col min="5121" max="5121" width="61.6666666666667" style="20" customWidth="1"/>
    <col min="5122" max="5122" width="33.6666666666667" style="20" customWidth="1"/>
    <col min="5123" max="5123" width="20.1666666666667" style="20" customWidth="1"/>
    <col min="5124" max="5124" width="9.16666666666667" style="20" customWidth="1"/>
    <col min="5125" max="5125" width="10.1666666666667" style="20" customWidth="1"/>
    <col min="5126" max="5126" width="11.8333333333333" style="20" customWidth="1"/>
    <col min="5127" max="5127" width="9.33333333333333" style="20" customWidth="1"/>
    <col min="5128" max="5128" width="27.6666666666667" style="20" customWidth="1"/>
    <col min="5129" max="5129" width="13" style="20" customWidth="1"/>
    <col min="5130" max="5374" width="9" style="20"/>
    <col min="5375" max="5376" width="10.6666666666667" style="20" customWidth="1"/>
    <col min="5377" max="5377" width="61.6666666666667" style="20" customWidth="1"/>
    <col min="5378" max="5378" width="33.6666666666667" style="20" customWidth="1"/>
    <col min="5379" max="5379" width="20.1666666666667" style="20" customWidth="1"/>
    <col min="5380" max="5380" width="9.16666666666667" style="20" customWidth="1"/>
    <col min="5381" max="5381" width="10.1666666666667" style="20" customWidth="1"/>
    <col min="5382" max="5382" width="11.8333333333333" style="20" customWidth="1"/>
    <col min="5383" max="5383" width="9.33333333333333" style="20" customWidth="1"/>
    <col min="5384" max="5384" width="27.6666666666667" style="20" customWidth="1"/>
    <col min="5385" max="5385" width="13" style="20" customWidth="1"/>
    <col min="5386" max="5630" width="9" style="20"/>
    <col min="5631" max="5632" width="10.6666666666667" style="20" customWidth="1"/>
    <col min="5633" max="5633" width="61.6666666666667" style="20" customWidth="1"/>
    <col min="5634" max="5634" width="33.6666666666667" style="20" customWidth="1"/>
    <col min="5635" max="5635" width="20.1666666666667" style="20" customWidth="1"/>
    <col min="5636" max="5636" width="9.16666666666667" style="20" customWidth="1"/>
    <col min="5637" max="5637" width="10.1666666666667" style="20" customWidth="1"/>
    <col min="5638" max="5638" width="11.8333333333333" style="20" customWidth="1"/>
    <col min="5639" max="5639" width="9.33333333333333" style="20" customWidth="1"/>
    <col min="5640" max="5640" width="27.6666666666667" style="20" customWidth="1"/>
    <col min="5641" max="5641" width="13" style="20" customWidth="1"/>
    <col min="5642" max="5886" width="9" style="20"/>
    <col min="5887" max="5888" width="10.6666666666667" style="20" customWidth="1"/>
    <col min="5889" max="5889" width="61.6666666666667" style="20" customWidth="1"/>
    <col min="5890" max="5890" width="33.6666666666667" style="20" customWidth="1"/>
    <col min="5891" max="5891" width="20.1666666666667" style="20" customWidth="1"/>
    <col min="5892" max="5892" width="9.16666666666667" style="20" customWidth="1"/>
    <col min="5893" max="5893" width="10.1666666666667" style="20" customWidth="1"/>
    <col min="5894" max="5894" width="11.8333333333333" style="20" customWidth="1"/>
    <col min="5895" max="5895" width="9.33333333333333" style="20" customWidth="1"/>
    <col min="5896" max="5896" width="27.6666666666667" style="20" customWidth="1"/>
    <col min="5897" max="5897" width="13" style="20" customWidth="1"/>
    <col min="5898" max="6142" width="9" style="20"/>
    <col min="6143" max="6144" width="10.6666666666667" style="20" customWidth="1"/>
    <col min="6145" max="6145" width="61.6666666666667" style="20" customWidth="1"/>
    <col min="6146" max="6146" width="33.6666666666667" style="20" customWidth="1"/>
    <col min="6147" max="6147" width="20.1666666666667" style="20" customWidth="1"/>
    <col min="6148" max="6148" width="9.16666666666667" style="20" customWidth="1"/>
    <col min="6149" max="6149" width="10.1666666666667" style="20" customWidth="1"/>
    <col min="6150" max="6150" width="11.8333333333333" style="20" customWidth="1"/>
    <col min="6151" max="6151" width="9.33333333333333" style="20" customWidth="1"/>
    <col min="6152" max="6152" width="27.6666666666667" style="20" customWidth="1"/>
    <col min="6153" max="6153" width="13" style="20" customWidth="1"/>
    <col min="6154" max="6398" width="9" style="20"/>
    <col min="6399" max="6400" width="10.6666666666667" style="20" customWidth="1"/>
    <col min="6401" max="6401" width="61.6666666666667" style="20" customWidth="1"/>
    <col min="6402" max="6402" width="33.6666666666667" style="20" customWidth="1"/>
    <col min="6403" max="6403" width="20.1666666666667" style="20" customWidth="1"/>
    <col min="6404" max="6404" width="9.16666666666667" style="20" customWidth="1"/>
    <col min="6405" max="6405" width="10.1666666666667" style="20" customWidth="1"/>
    <col min="6406" max="6406" width="11.8333333333333" style="20" customWidth="1"/>
    <col min="6407" max="6407" width="9.33333333333333" style="20" customWidth="1"/>
    <col min="6408" max="6408" width="27.6666666666667" style="20" customWidth="1"/>
    <col min="6409" max="6409" width="13" style="20" customWidth="1"/>
    <col min="6410" max="6654" width="9" style="20"/>
    <col min="6655" max="6656" width="10.6666666666667" style="20" customWidth="1"/>
    <col min="6657" max="6657" width="61.6666666666667" style="20" customWidth="1"/>
    <col min="6658" max="6658" width="33.6666666666667" style="20" customWidth="1"/>
    <col min="6659" max="6659" width="20.1666666666667" style="20" customWidth="1"/>
    <col min="6660" max="6660" width="9.16666666666667" style="20" customWidth="1"/>
    <col min="6661" max="6661" width="10.1666666666667" style="20" customWidth="1"/>
    <col min="6662" max="6662" width="11.8333333333333" style="20" customWidth="1"/>
    <col min="6663" max="6663" width="9.33333333333333" style="20" customWidth="1"/>
    <col min="6664" max="6664" width="27.6666666666667" style="20" customWidth="1"/>
    <col min="6665" max="6665" width="13" style="20" customWidth="1"/>
    <col min="6666" max="6910" width="9" style="20"/>
    <col min="6911" max="6912" width="10.6666666666667" style="20" customWidth="1"/>
    <col min="6913" max="6913" width="61.6666666666667" style="20" customWidth="1"/>
    <col min="6914" max="6914" width="33.6666666666667" style="20" customWidth="1"/>
    <col min="6915" max="6915" width="20.1666666666667" style="20" customWidth="1"/>
    <col min="6916" max="6916" width="9.16666666666667" style="20" customWidth="1"/>
    <col min="6917" max="6917" width="10.1666666666667" style="20" customWidth="1"/>
    <col min="6918" max="6918" width="11.8333333333333" style="20" customWidth="1"/>
    <col min="6919" max="6919" width="9.33333333333333" style="20" customWidth="1"/>
    <col min="6920" max="6920" width="27.6666666666667" style="20" customWidth="1"/>
    <col min="6921" max="6921" width="13" style="20" customWidth="1"/>
    <col min="6922" max="7166" width="9" style="20"/>
    <col min="7167" max="7168" width="10.6666666666667" style="20" customWidth="1"/>
    <col min="7169" max="7169" width="61.6666666666667" style="20" customWidth="1"/>
    <col min="7170" max="7170" width="33.6666666666667" style="20" customWidth="1"/>
    <col min="7171" max="7171" width="20.1666666666667" style="20" customWidth="1"/>
    <col min="7172" max="7172" width="9.16666666666667" style="20" customWidth="1"/>
    <col min="7173" max="7173" width="10.1666666666667" style="20" customWidth="1"/>
    <col min="7174" max="7174" width="11.8333333333333" style="20" customWidth="1"/>
    <col min="7175" max="7175" width="9.33333333333333" style="20" customWidth="1"/>
    <col min="7176" max="7176" width="27.6666666666667" style="20" customWidth="1"/>
    <col min="7177" max="7177" width="13" style="20" customWidth="1"/>
    <col min="7178" max="7422" width="9" style="20"/>
    <col min="7423" max="7424" width="10.6666666666667" style="20" customWidth="1"/>
    <col min="7425" max="7425" width="61.6666666666667" style="20" customWidth="1"/>
    <col min="7426" max="7426" width="33.6666666666667" style="20" customWidth="1"/>
    <col min="7427" max="7427" width="20.1666666666667" style="20" customWidth="1"/>
    <col min="7428" max="7428" width="9.16666666666667" style="20" customWidth="1"/>
    <col min="7429" max="7429" width="10.1666666666667" style="20" customWidth="1"/>
    <col min="7430" max="7430" width="11.8333333333333" style="20" customWidth="1"/>
    <col min="7431" max="7431" width="9.33333333333333" style="20" customWidth="1"/>
    <col min="7432" max="7432" width="27.6666666666667" style="20" customWidth="1"/>
    <col min="7433" max="7433" width="13" style="20" customWidth="1"/>
    <col min="7434" max="7678" width="9" style="20"/>
    <col min="7679" max="7680" width="10.6666666666667" style="20" customWidth="1"/>
    <col min="7681" max="7681" width="61.6666666666667" style="20" customWidth="1"/>
    <col min="7682" max="7682" width="33.6666666666667" style="20" customWidth="1"/>
    <col min="7683" max="7683" width="20.1666666666667" style="20" customWidth="1"/>
    <col min="7684" max="7684" width="9.16666666666667" style="20" customWidth="1"/>
    <col min="7685" max="7685" width="10.1666666666667" style="20" customWidth="1"/>
    <col min="7686" max="7686" width="11.8333333333333" style="20" customWidth="1"/>
    <col min="7687" max="7687" width="9.33333333333333" style="20" customWidth="1"/>
    <col min="7688" max="7688" width="27.6666666666667" style="20" customWidth="1"/>
    <col min="7689" max="7689" width="13" style="20" customWidth="1"/>
    <col min="7690" max="7934" width="9" style="20"/>
    <col min="7935" max="7936" width="10.6666666666667" style="20" customWidth="1"/>
    <col min="7937" max="7937" width="61.6666666666667" style="20" customWidth="1"/>
    <col min="7938" max="7938" width="33.6666666666667" style="20" customWidth="1"/>
    <col min="7939" max="7939" width="20.1666666666667" style="20" customWidth="1"/>
    <col min="7940" max="7940" width="9.16666666666667" style="20" customWidth="1"/>
    <col min="7941" max="7941" width="10.1666666666667" style="20" customWidth="1"/>
    <col min="7942" max="7942" width="11.8333333333333" style="20" customWidth="1"/>
    <col min="7943" max="7943" width="9.33333333333333" style="20" customWidth="1"/>
    <col min="7944" max="7944" width="27.6666666666667" style="20" customWidth="1"/>
    <col min="7945" max="7945" width="13" style="20" customWidth="1"/>
    <col min="7946" max="8190" width="9" style="20"/>
    <col min="8191" max="8192" width="10.6666666666667" style="20" customWidth="1"/>
    <col min="8193" max="8193" width="61.6666666666667" style="20" customWidth="1"/>
    <col min="8194" max="8194" width="33.6666666666667" style="20" customWidth="1"/>
    <col min="8195" max="8195" width="20.1666666666667" style="20" customWidth="1"/>
    <col min="8196" max="8196" width="9.16666666666667" style="20" customWidth="1"/>
    <col min="8197" max="8197" width="10.1666666666667" style="20" customWidth="1"/>
    <col min="8198" max="8198" width="11.8333333333333" style="20" customWidth="1"/>
    <col min="8199" max="8199" width="9.33333333333333" style="20" customWidth="1"/>
    <col min="8200" max="8200" width="27.6666666666667" style="20" customWidth="1"/>
    <col min="8201" max="8201" width="13" style="20" customWidth="1"/>
    <col min="8202" max="8446" width="9" style="20"/>
    <col min="8447" max="8448" width="10.6666666666667" style="20" customWidth="1"/>
    <col min="8449" max="8449" width="61.6666666666667" style="20" customWidth="1"/>
    <col min="8450" max="8450" width="33.6666666666667" style="20" customWidth="1"/>
    <col min="8451" max="8451" width="20.1666666666667" style="20" customWidth="1"/>
    <col min="8452" max="8452" width="9.16666666666667" style="20" customWidth="1"/>
    <col min="8453" max="8453" width="10.1666666666667" style="20" customWidth="1"/>
    <col min="8454" max="8454" width="11.8333333333333" style="20" customWidth="1"/>
    <col min="8455" max="8455" width="9.33333333333333" style="20" customWidth="1"/>
    <col min="8456" max="8456" width="27.6666666666667" style="20" customWidth="1"/>
    <col min="8457" max="8457" width="13" style="20" customWidth="1"/>
    <col min="8458" max="8702" width="9" style="20"/>
    <col min="8703" max="8704" width="10.6666666666667" style="20" customWidth="1"/>
    <col min="8705" max="8705" width="61.6666666666667" style="20" customWidth="1"/>
    <col min="8706" max="8706" width="33.6666666666667" style="20" customWidth="1"/>
    <col min="8707" max="8707" width="20.1666666666667" style="20" customWidth="1"/>
    <col min="8708" max="8708" width="9.16666666666667" style="20" customWidth="1"/>
    <col min="8709" max="8709" width="10.1666666666667" style="20" customWidth="1"/>
    <col min="8710" max="8710" width="11.8333333333333" style="20" customWidth="1"/>
    <col min="8711" max="8711" width="9.33333333333333" style="20" customWidth="1"/>
    <col min="8712" max="8712" width="27.6666666666667" style="20" customWidth="1"/>
    <col min="8713" max="8713" width="13" style="20" customWidth="1"/>
    <col min="8714" max="8958" width="9" style="20"/>
    <col min="8959" max="8960" width="10.6666666666667" style="20" customWidth="1"/>
    <col min="8961" max="8961" width="61.6666666666667" style="20" customWidth="1"/>
    <col min="8962" max="8962" width="33.6666666666667" style="20" customWidth="1"/>
    <col min="8963" max="8963" width="20.1666666666667" style="20" customWidth="1"/>
    <col min="8964" max="8964" width="9.16666666666667" style="20" customWidth="1"/>
    <col min="8965" max="8965" width="10.1666666666667" style="20" customWidth="1"/>
    <col min="8966" max="8966" width="11.8333333333333" style="20" customWidth="1"/>
    <col min="8967" max="8967" width="9.33333333333333" style="20" customWidth="1"/>
    <col min="8968" max="8968" width="27.6666666666667" style="20" customWidth="1"/>
    <col min="8969" max="8969" width="13" style="20" customWidth="1"/>
    <col min="8970" max="9214" width="9" style="20"/>
    <col min="9215" max="9216" width="10.6666666666667" style="20" customWidth="1"/>
    <col min="9217" max="9217" width="61.6666666666667" style="20" customWidth="1"/>
    <col min="9218" max="9218" width="33.6666666666667" style="20" customWidth="1"/>
    <col min="9219" max="9219" width="20.1666666666667" style="20" customWidth="1"/>
    <col min="9220" max="9220" width="9.16666666666667" style="20" customWidth="1"/>
    <col min="9221" max="9221" width="10.1666666666667" style="20" customWidth="1"/>
    <col min="9222" max="9222" width="11.8333333333333" style="20" customWidth="1"/>
    <col min="9223" max="9223" width="9.33333333333333" style="20" customWidth="1"/>
    <col min="9224" max="9224" width="27.6666666666667" style="20" customWidth="1"/>
    <col min="9225" max="9225" width="13" style="20" customWidth="1"/>
    <col min="9226" max="9470" width="9" style="20"/>
    <col min="9471" max="9472" width="10.6666666666667" style="20" customWidth="1"/>
    <col min="9473" max="9473" width="61.6666666666667" style="20" customWidth="1"/>
    <col min="9474" max="9474" width="33.6666666666667" style="20" customWidth="1"/>
    <col min="9475" max="9475" width="20.1666666666667" style="20" customWidth="1"/>
    <col min="9476" max="9476" width="9.16666666666667" style="20" customWidth="1"/>
    <col min="9477" max="9477" width="10.1666666666667" style="20" customWidth="1"/>
    <col min="9478" max="9478" width="11.8333333333333" style="20" customWidth="1"/>
    <col min="9479" max="9479" width="9.33333333333333" style="20" customWidth="1"/>
    <col min="9480" max="9480" width="27.6666666666667" style="20" customWidth="1"/>
    <col min="9481" max="9481" width="13" style="20" customWidth="1"/>
    <col min="9482" max="9726" width="9" style="20"/>
    <col min="9727" max="9728" width="10.6666666666667" style="20" customWidth="1"/>
    <col min="9729" max="9729" width="61.6666666666667" style="20" customWidth="1"/>
    <col min="9730" max="9730" width="33.6666666666667" style="20" customWidth="1"/>
    <col min="9731" max="9731" width="20.1666666666667" style="20" customWidth="1"/>
    <col min="9732" max="9732" width="9.16666666666667" style="20" customWidth="1"/>
    <col min="9733" max="9733" width="10.1666666666667" style="20" customWidth="1"/>
    <col min="9734" max="9734" width="11.8333333333333" style="20" customWidth="1"/>
    <col min="9735" max="9735" width="9.33333333333333" style="20" customWidth="1"/>
    <col min="9736" max="9736" width="27.6666666666667" style="20" customWidth="1"/>
    <col min="9737" max="9737" width="13" style="20" customWidth="1"/>
    <col min="9738" max="9982" width="9" style="20"/>
    <col min="9983" max="9984" width="10.6666666666667" style="20" customWidth="1"/>
    <col min="9985" max="9985" width="61.6666666666667" style="20" customWidth="1"/>
    <col min="9986" max="9986" width="33.6666666666667" style="20" customWidth="1"/>
    <col min="9987" max="9987" width="20.1666666666667" style="20" customWidth="1"/>
    <col min="9988" max="9988" width="9.16666666666667" style="20" customWidth="1"/>
    <col min="9989" max="9989" width="10.1666666666667" style="20" customWidth="1"/>
    <col min="9990" max="9990" width="11.8333333333333" style="20" customWidth="1"/>
    <col min="9991" max="9991" width="9.33333333333333" style="20" customWidth="1"/>
    <col min="9992" max="9992" width="27.6666666666667" style="20" customWidth="1"/>
    <col min="9993" max="9993" width="13" style="20" customWidth="1"/>
    <col min="9994" max="10238" width="9" style="20"/>
    <col min="10239" max="10240" width="10.6666666666667" style="20" customWidth="1"/>
    <col min="10241" max="10241" width="61.6666666666667" style="20" customWidth="1"/>
    <col min="10242" max="10242" width="33.6666666666667" style="20" customWidth="1"/>
    <col min="10243" max="10243" width="20.1666666666667" style="20" customWidth="1"/>
    <col min="10244" max="10244" width="9.16666666666667" style="20" customWidth="1"/>
    <col min="10245" max="10245" width="10.1666666666667" style="20" customWidth="1"/>
    <col min="10246" max="10246" width="11.8333333333333" style="20" customWidth="1"/>
    <col min="10247" max="10247" width="9.33333333333333" style="20" customWidth="1"/>
    <col min="10248" max="10248" width="27.6666666666667" style="20" customWidth="1"/>
    <col min="10249" max="10249" width="13" style="20" customWidth="1"/>
    <col min="10250" max="10494" width="9" style="20"/>
    <col min="10495" max="10496" width="10.6666666666667" style="20" customWidth="1"/>
    <col min="10497" max="10497" width="61.6666666666667" style="20" customWidth="1"/>
    <col min="10498" max="10498" width="33.6666666666667" style="20" customWidth="1"/>
    <col min="10499" max="10499" width="20.1666666666667" style="20" customWidth="1"/>
    <col min="10500" max="10500" width="9.16666666666667" style="20" customWidth="1"/>
    <col min="10501" max="10501" width="10.1666666666667" style="20" customWidth="1"/>
    <col min="10502" max="10502" width="11.8333333333333" style="20" customWidth="1"/>
    <col min="10503" max="10503" width="9.33333333333333" style="20" customWidth="1"/>
    <col min="10504" max="10504" width="27.6666666666667" style="20" customWidth="1"/>
    <col min="10505" max="10505" width="13" style="20" customWidth="1"/>
    <col min="10506" max="10750" width="9" style="20"/>
    <col min="10751" max="10752" width="10.6666666666667" style="20" customWidth="1"/>
    <col min="10753" max="10753" width="61.6666666666667" style="20" customWidth="1"/>
    <col min="10754" max="10754" width="33.6666666666667" style="20" customWidth="1"/>
    <col min="10755" max="10755" width="20.1666666666667" style="20" customWidth="1"/>
    <col min="10756" max="10756" width="9.16666666666667" style="20" customWidth="1"/>
    <col min="10757" max="10757" width="10.1666666666667" style="20" customWidth="1"/>
    <col min="10758" max="10758" width="11.8333333333333" style="20" customWidth="1"/>
    <col min="10759" max="10759" width="9.33333333333333" style="20" customWidth="1"/>
    <col min="10760" max="10760" width="27.6666666666667" style="20" customWidth="1"/>
    <col min="10761" max="10761" width="13" style="20" customWidth="1"/>
    <col min="10762" max="11006" width="9" style="20"/>
    <col min="11007" max="11008" width="10.6666666666667" style="20" customWidth="1"/>
    <col min="11009" max="11009" width="61.6666666666667" style="20" customWidth="1"/>
    <col min="11010" max="11010" width="33.6666666666667" style="20" customWidth="1"/>
    <col min="11011" max="11011" width="20.1666666666667" style="20" customWidth="1"/>
    <col min="11012" max="11012" width="9.16666666666667" style="20" customWidth="1"/>
    <col min="11013" max="11013" width="10.1666666666667" style="20" customWidth="1"/>
    <col min="11014" max="11014" width="11.8333333333333" style="20" customWidth="1"/>
    <col min="11015" max="11015" width="9.33333333333333" style="20" customWidth="1"/>
    <col min="11016" max="11016" width="27.6666666666667" style="20" customWidth="1"/>
    <col min="11017" max="11017" width="13" style="20" customWidth="1"/>
    <col min="11018" max="11262" width="9" style="20"/>
    <col min="11263" max="11264" width="10.6666666666667" style="20" customWidth="1"/>
    <col min="11265" max="11265" width="61.6666666666667" style="20" customWidth="1"/>
    <col min="11266" max="11266" width="33.6666666666667" style="20" customWidth="1"/>
    <col min="11267" max="11267" width="20.1666666666667" style="20" customWidth="1"/>
    <col min="11268" max="11268" width="9.16666666666667" style="20" customWidth="1"/>
    <col min="11269" max="11269" width="10.1666666666667" style="20" customWidth="1"/>
    <col min="11270" max="11270" width="11.8333333333333" style="20" customWidth="1"/>
    <col min="11271" max="11271" width="9.33333333333333" style="20" customWidth="1"/>
    <col min="11272" max="11272" width="27.6666666666667" style="20" customWidth="1"/>
    <col min="11273" max="11273" width="13" style="20" customWidth="1"/>
    <col min="11274" max="11518" width="9" style="20"/>
    <col min="11519" max="11520" width="10.6666666666667" style="20" customWidth="1"/>
    <col min="11521" max="11521" width="61.6666666666667" style="20" customWidth="1"/>
    <col min="11522" max="11522" width="33.6666666666667" style="20" customWidth="1"/>
    <col min="11523" max="11523" width="20.1666666666667" style="20" customWidth="1"/>
    <col min="11524" max="11524" width="9.16666666666667" style="20" customWidth="1"/>
    <col min="11525" max="11525" width="10.1666666666667" style="20" customWidth="1"/>
    <col min="11526" max="11526" width="11.8333333333333" style="20" customWidth="1"/>
    <col min="11527" max="11527" width="9.33333333333333" style="20" customWidth="1"/>
    <col min="11528" max="11528" width="27.6666666666667" style="20" customWidth="1"/>
    <col min="11529" max="11529" width="13" style="20" customWidth="1"/>
    <col min="11530" max="11774" width="9" style="20"/>
    <col min="11775" max="11776" width="10.6666666666667" style="20" customWidth="1"/>
    <col min="11777" max="11777" width="61.6666666666667" style="20" customWidth="1"/>
    <col min="11778" max="11778" width="33.6666666666667" style="20" customWidth="1"/>
    <col min="11779" max="11779" width="20.1666666666667" style="20" customWidth="1"/>
    <col min="11780" max="11780" width="9.16666666666667" style="20" customWidth="1"/>
    <col min="11781" max="11781" width="10.1666666666667" style="20" customWidth="1"/>
    <col min="11782" max="11782" width="11.8333333333333" style="20" customWidth="1"/>
    <col min="11783" max="11783" width="9.33333333333333" style="20" customWidth="1"/>
    <col min="11784" max="11784" width="27.6666666666667" style="20" customWidth="1"/>
    <col min="11785" max="11785" width="13" style="20" customWidth="1"/>
    <col min="11786" max="12030" width="9" style="20"/>
    <col min="12031" max="12032" width="10.6666666666667" style="20" customWidth="1"/>
    <col min="12033" max="12033" width="61.6666666666667" style="20" customWidth="1"/>
    <col min="12034" max="12034" width="33.6666666666667" style="20" customWidth="1"/>
    <col min="12035" max="12035" width="20.1666666666667" style="20" customWidth="1"/>
    <col min="12036" max="12036" width="9.16666666666667" style="20" customWidth="1"/>
    <col min="12037" max="12037" width="10.1666666666667" style="20" customWidth="1"/>
    <col min="12038" max="12038" width="11.8333333333333" style="20" customWidth="1"/>
    <col min="12039" max="12039" width="9.33333333333333" style="20" customWidth="1"/>
    <col min="12040" max="12040" width="27.6666666666667" style="20" customWidth="1"/>
    <col min="12041" max="12041" width="13" style="20" customWidth="1"/>
    <col min="12042" max="12286" width="9" style="20"/>
    <col min="12287" max="12288" width="10.6666666666667" style="20" customWidth="1"/>
    <col min="12289" max="12289" width="61.6666666666667" style="20" customWidth="1"/>
    <col min="12290" max="12290" width="33.6666666666667" style="20" customWidth="1"/>
    <col min="12291" max="12291" width="20.1666666666667" style="20" customWidth="1"/>
    <col min="12292" max="12292" width="9.16666666666667" style="20" customWidth="1"/>
    <col min="12293" max="12293" width="10.1666666666667" style="20" customWidth="1"/>
    <col min="12294" max="12294" width="11.8333333333333" style="20" customWidth="1"/>
    <col min="12295" max="12295" width="9.33333333333333" style="20" customWidth="1"/>
    <col min="12296" max="12296" width="27.6666666666667" style="20" customWidth="1"/>
    <col min="12297" max="12297" width="13" style="20" customWidth="1"/>
    <col min="12298" max="12542" width="9" style="20"/>
    <col min="12543" max="12544" width="10.6666666666667" style="20" customWidth="1"/>
    <col min="12545" max="12545" width="61.6666666666667" style="20" customWidth="1"/>
    <col min="12546" max="12546" width="33.6666666666667" style="20" customWidth="1"/>
    <col min="12547" max="12547" width="20.1666666666667" style="20" customWidth="1"/>
    <col min="12548" max="12548" width="9.16666666666667" style="20" customWidth="1"/>
    <col min="12549" max="12549" width="10.1666666666667" style="20" customWidth="1"/>
    <col min="12550" max="12550" width="11.8333333333333" style="20" customWidth="1"/>
    <col min="12551" max="12551" width="9.33333333333333" style="20" customWidth="1"/>
    <col min="12552" max="12552" width="27.6666666666667" style="20" customWidth="1"/>
    <col min="12553" max="12553" width="13" style="20" customWidth="1"/>
    <col min="12554" max="12798" width="9" style="20"/>
    <col min="12799" max="12800" width="10.6666666666667" style="20" customWidth="1"/>
    <col min="12801" max="12801" width="61.6666666666667" style="20" customWidth="1"/>
    <col min="12802" max="12802" width="33.6666666666667" style="20" customWidth="1"/>
    <col min="12803" max="12803" width="20.1666666666667" style="20" customWidth="1"/>
    <col min="12804" max="12804" width="9.16666666666667" style="20" customWidth="1"/>
    <col min="12805" max="12805" width="10.1666666666667" style="20" customWidth="1"/>
    <col min="12806" max="12806" width="11.8333333333333" style="20" customWidth="1"/>
    <col min="12807" max="12807" width="9.33333333333333" style="20" customWidth="1"/>
    <col min="12808" max="12808" width="27.6666666666667" style="20" customWidth="1"/>
    <col min="12809" max="12809" width="13" style="20" customWidth="1"/>
    <col min="12810" max="13054" width="9" style="20"/>
    <col min="13055" max="13056" width="10.6666666666667" style="20" customWidth="1"/>
    <col min="13057" max="13057" width="61.6666666666667" style="20" customWidth="1"/>
    <col min="13058" max="13058" width="33.6666666666667" style="20" customWidth="1"/>
    <col min="13059" max="13059" width="20.1666666666667" style="20" customWidth="1"/>
    <col min="13060" max="13060" width="9.16666666666667" style="20" customWidth="1"/>
    <col min="13061" max="13061" width="10.1666666666667" style="20" customWidth="1"/>
    <col min="13062" max="13062" width="11.8333333333333" style="20" customWidth="1"/>
    <col min="13063" max="13063" width="9.33333333333333" style="20" customWidth="1"/>
    <col min="13064" max="13064" width="27.6666666666667" style="20" customWidth="1"/>
    <col min="13065" max="13065" width="13" style="20" customWidth="1"/>
    <col min="13066" max="13310" width="9" style="20"/>
    <col min="13311" max="13312" width="10.6666666666667" style="20" customWidth="1"/>
    <col min="13313" max="13313" width="61.6666666666667" style="20" customWidth="1"/>
    <col min="13314" max="13314" width="33.6666666666667" style="20" customWidth="1"/>
    <col min="13315" max="13315" width="20.1666666666667" style="20" customWidth="1"/>
    <col min="13316" max="13316" width="9.16666666666667" style="20" customWidth="1"/>
    <col min="13317" max="13317" width="10.1666666666667" style="20" customWidth="1"/>
    <col min="13318" max="13318" width="11.8333333333333" style="20" customWidth="1"/>
    <col min="13319" max="13319" width="9.33333333333333" style="20" customWidth="1"/>
    <col min="13320" max="13320" width="27.6666666666667" style="20" customWidth="1"/>
    <col min="13321" max="13321" width="13" style="20" customWidth="1"/>
    <col min="13322" max="13566" width="9" style="20"/>
    <col min="13567" max="13568" width="10.6666666666667" style="20" customWidth="1"/>
    <col min="13569" max="13569" width="61.6666666666667" style="20" customWidth="1"/>
    <col min="13570" max="13570" width="33.6666666666667" style="20" customWidth="1"/>
    <col min="13571" max="13571" width="20.1666666666667" style="20" customWidth="1"/>
    <col min="13572" max="13572" width="9.16666666666667" style="20" customWidth="1"/>
    <col min="13573" max="13573" width="10.1666666666667" style="20" customWidth="1"/>
    <col min="13574" max="13574" width="11.8333333333333" style="20" customWidth="1"/>
    <col min="13575" max="13575" width="9.33333333333333" style="20" customWidth="1"/>
    <col min="13576" max="13576" width="27.6666666666667" style="20" customWidth="1"/>
    <col min="13577" max="13577" width="13" style="20" customWidth="1"/>
    <col min="13578" max="13822" width="9" style="20"/>
    <col min="13823" max="13824" width="10.6666666666667" style="20" customWidth="1"/>
    <col min="13825" max="13825" width="61.6666666666667" style="20" customWidth="1"/>
    <col min="13826" max="13826" width="33.6666666666667" style="20" customWidth="1"/>
    <col min="13827" max="13827" width="20.1666666666667" style="20" customWidth="1"/>
    <col min="13828" max="13828" width="9.16666666666667" style="20" customWidth="1"/>
    <col min="13829" max="13829" width="10.1666666666667" style="20" customWidth="1"/>
    <col min="13830" max="13830" width="11.8333333333333" style="20" customWidth="1"/>
    <col min="13831" max="13831" width="9.33333333333333" style="20" customWidth="1"/>
    <col min="13832" max="13832" width="27.6666666666667" style="20" customWidth="1"/>
    <col min="13833" max="13833" width="13" style="20" customWidth="1"/>
    <col min="13834" max="14078" width="9" style="20"/>
    <col min="14079" max="14080" width="10.6666666666667" style="20" customWidth="1"/>
    <col min="14081" max="14081" width="61.6666666666667" style="20" customWidth="1"/>
    <col min="14082" max="14082" width="33.6666666666667" style="20" customWidth="1"/>
    <col min="14083" max="14083" width="20.1666666666667" style="20" customWidth="1"/>
    <col min="14084" max="14084" width="9.16666666666667" style="20" customWidth="1"/>
    <col min="14085" max="14085" width="10.1666666666667" style="20" customWidth="1"/>
    <col min="14086" max="14086" width="11.8333333333333" style="20" customWidth="1"/>
    <col min="14087" max="14087" width="9.33333333333333" style="20" customWidth="1"/>
    <col min="14088" max="14088" width="27.6666666666667" style="20" customWidth="1"/>
    <col min="14089" max="14089" width="13" style="20" customWidth="1"/>
    <col min="14090" max="14334" width="9" style="20"/>
    <col min="14335" max="14336" width="10.6666666666667" style="20" customWidth="1"/>
    <col min="14337" max="14337" width="61.6666666666667" style="20" customWidth="1"/>
    <col min="14338" max="14338" width="33.6666666666667" style="20" customWidth="1"/>
    <col min="14339" max="14339" width="20.1666666666667" style="20" customWidth="1"/>
    <col min="14340" max="14340" width="9.16666666666667" style="20" customWidth="1"/>
    <col min="14341" max="14341" width="10.1666666666667" style="20" customWidth="1"/>
    <col min="14342" max="14342" width="11.8333333333333" style="20" customWidth="1"/>
    <col min="14343" max="14343" width="9.33333333333333" style="20" customWidth="1"/>
    <col min="14344" max="14344" width="27.6666666666667" style="20" customWidth="1"/>
    <col min="14345" max="14345" width="13" style="20" customWidth="1"/>
    <col min="14346" max="14590" width="9" style="20"/>
    <col min="14591" max="14592" width="10.6666666666667" style="20" customWidth="1"/>
    <col min="14593" max="14593" width="61.6666666666667" style="20" customWidth="1"/>
    <col min="14594" max="14594" width="33.6666666666667" style="20" customWidth="1"/>
    <col min="14595" max="14595" width="20.1666666666667" style="20" customWidth="1"/>
    <col min="14596" max="14596" width="9.16666666666667" style="20" customWidth="1"/>
    <col min="14597" max="14597" width="10.1666666666667" style="20" customWidth="1"/>
    <col min="14598" max="14598" width="11.8333333333333" style="20" customWidth="1"/>
    <col min="14599" max="14599" width="9.33333333333333" style="20" customWidth="1"/>
    <col min="14600" max="14600" width="27.6666666666667" style="20" customWidth="1"/>
    <col min="14601" max="14601" width="13" style="20" customWidth="1"/>
    <col min="14602" max="14846" width="9" style="20"/>
    <col min="14847" max="14848" width="10.6666666666667" style="20" customWidth="1"/>
    <col min="14849" max="14849" width="61.6666666666667" style="20" customWidth="1"/>
    <col min="14850" max="14850" width="33.6666666666667" style="20" customWidth="1"/>
    <col min="14851" max="14851" width="20.1666666666667" style="20" customWidth="1"/>
    <col min="14852" max="14852" width="9.16666666666667" style="20" customWidth="1"/>
    <col min="14853" max="14853" width="10.1666666666667" style="20" customWidth="1"/>
    <col min="14854" max="14854" width="11.8333333333333" style="20" customWidth="1"/>
    <col min="14855" max="14855" width="9.33333333333333" style="20" customWidth="1"/>
    <col min="14856" max="14856" width="27.6666666666667" style="20" customWidth="1"/>
    <col min="14857" max="14857" width="13" style="20" customWidth="1"/>
    <col min="14858" max="15102" width="9" style="20"/>
    <col min="15103" max="15104" width="10.6666666666667" style="20" customWidth="1"/>
    <col min="15105" max="15105" width="61.6666666666667" style="20" customWidth="1"/>
    <col min="15106" max="15106" width="33.6666666666667" style="20" customWidth="1"/>
    <col min="15107" max="15107" width="20.1666666666667" style="20" customWidth="1"/>
    <col min="15108" max="15108" width="9.16666666666667" style="20" customWidth="1"/>
    <col min="15109" max="15109" width="10.1666666666667" style="20" customWidth="1"/>
    <col min="15110" max="15110" width="11.8333333333333" style="20" customWidth="1"/>
    <col min="15111" max="15111" width="9.33333333333333" style="20" customWidth="1"/>
    <col min="15112" max="15112" width="27.6666666666667" style="20" customWidth="1"/>
    <col min="15113" max="15113" width="13" style="20" customWidth="1"/>
    <col min="15114" max="15358" width="9" style="20"/>
    <col min="15359" max="15360" width="10.6666666666667" style="20" customWidth="1"/>
    <col min="15361" max="15361" width="61.6666666666667" style="20" customWidth="1"/>
    <col min="15362" max="15362" width="33.6666666666667" style="20" customWidth="1"/>
    <col min="15363" max="15363" width="20.1666666666667" style="20" customWidth="1"/>
    <col min="15364" max="15364" width="9.16666666666667" style="20" customWidth="1"/>
    <col min="15365" max="15365" width="10.1666666666667" style="20" customWidth="1"/>
    <col min="15366" max="15366" width="11.8333333333333" style="20" customWidth="1"/>
    <col min="15367" max="15367" width="9.33333333333333" style="20" customWidth="1"/>
    <col min="15368" max="15368" width="27.6666666666667" style="20" customWidth="1"/>
    <col min="15369" max="15369" width="13" style="20" customWidth="1"/>
    <col min="15370" max="15614" width="9" style="20"/>
    <col min="15615" max="15616" width="10.6666666666667" style="20" customWidth="1"/>
    <col min="15617" max="15617" width="61.6666666666667" style="20" customWidth="1"/>
    <col min="15618" max="15618" width="33.6666666666667" style="20" customWidth="1"/>
    <col min="15619" max="15619" width="20.1666666666667" style="20" customWidth="1"/>
    <col min="15620" max="15620" width="9.16666666666667" style="20" customWidth="1"/>
    <col min="15621" max="15621" width="10.1666666666667" style="20" customWidth="1"/>
    <col min="15622" max="15622" width="11.8333333333333" style="20" customWidth="1"/>
    <col min="15623" max="15623" width="9.33333333333333" style="20" customWidth="1"/>
    <col min="15624" max="15624" width="27.6666666666667" style="20" customWidth="1"/>
    <col min="15625" max="15625" width="13" style="20" customWidth="1"/>
    <col min="15626" max="15870" width="9" style="20"/>
    <col min="15871" max="15872" width="10.6666666666667" style="20" customWidth="1"/>
    <col min="15873" max="15873" width="61.6666666666667" style="20" customWidth="1"/>
    <col min="15874" max="15874" width="33.6666666666667" style="20" customWidth="1"/>
    <col min="15875" max="15875" width="20.1666666666667" style="20" customWidth="1"/>
    <col min="15876" max="15876" width="9.16666666666667" style="20" customWidth="1"/>
    <col min="15877" max="15877" width="10.1666666666667" style="20" customWidth="1"/>
    <col min="15878" max="15878" width="11.8333333333333" style="20" customWidth="1"/>
    <col min="15879" max="15879" width="9.33333333333333" style="20" customWidth="1"/>
    <col min="15880" max="15880" width="27.6666666666667" style="20" customWidth="1"/>
    <col min="15881" max="15881" width="13" style="20" customWidth="1"/>
    <col min="15882" max="16126" width="9" style="20"/>
    <col min="16127" max="16128" width="10.6666666666667" style="20" customWidth="1"/>
    <col min="16129" max="16129" width="61.6666666666667" style="20" customWidth="1"/>
    <col min="16130" max="16130" width="33.6666666666667" style="20" customWidth="1"/>
    <col min="16131" max="16131" width="20.1666666666667" style="20" customWidth="1"/>
    <col min="16132" max="16132" width="9.16666666666667" style="20" customWidth="1"/>
    <col min="16133" max="16133" width="10.1666666666667" style="20" customWidth="1"/>
    <col min="16134" max="16134" width="11.8333333333333" style="20" customWidth="1"/>
    <col min="16135" max="16135" width="9.33333333333333" style="20" customWidth="1"/>
    <col min="16136" max="16136" width="27.6666666666667" style="20" customWidth="1"/>
    <col min="16137" max="16137" width="13" style="20" customWidth="1"/>
    <col min="16138" max="16383" width="9" style="20"/>
    <col min="16384" max="16384" width="9" style="20" customWidth="1"/>
  </cols>
  <sheetData>
    <row r="1" ht="24.75" customHeight="1"/>
    <row r="2" ht="24.75" spans="2:10">
      <c r="B2" s="21" t="s">
        <v>709</v>
      </c>
      <c r="C2" s="21"/>
      <c r="D2" s="21"/>
      <c r="E2" s="21"/>
      <c r="F2" s="21"/>
      <c r="G2" s="21"/>
      <c r="H2" s="21"/>
      <c r="I2" s="21"/>
      <c r="J2" s="21"/>
    </row>
    <row r="3" ht="15" spans="2:10">
      <c r="B3" s="22" t="s">
        <v>710</v>
      </c>
      <c r="C3" s="22" t="s">
        <v>711</v>
      </c>
      <c r="D3" s="22" t="s">
        <v>712</v>
      </c>
      <c r="E3" s="22" t="s">
        <v>713</v>
      </c>
      <c r="F3" s="22" t="s">
        <v>714</v>
      </c>
      <c r="G3" s="22" t="s">
        <v>715</v>
      </c>
      <c r="H3" s="22" t="s">
        <v>716</v>
      </c>
      <c r="I3" s="22" t="s">
        <v>717</v>
      </c>
      <c r="J3" s="22" t="s">
        <v>718</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7" priority="1" operator="equal">
      <formula>"F"</formula>
    </cfRule>
    <cfRule type="cellIs" dxfId="16"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17" priority="8" operator="equal">
      <formula>"F"</formula>
    </cfRule>
    <cfRule type="cellIs" dxfId="16"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H4:H21">
      <formula1>"P1,P2,P3,P4"</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F9" sqref="F9"/>
    </sheetView>
  </sheetViews>
  <sheetFormatPr defaultColWidth="9" defaultRowHeight="20" customHeight="1"/>
  <cols>
    <col min="1" max="1" width="7.33333333333333" style="1" customWidth="1"/>
    <col min="2" max="2" width="9" style="1"/>
    <col min="3" max="3" width="12.3333333333333" style="1" customWidth="1"/>
    <col min="4" max="4" width="13" style="1" customWidth="1"/>
    <col min="5" max="5" width="11.6666666666667" style="1" customWidth="1"/>
    <col min="6" max="6" width="26.1666666666667"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719</v>
      </c>
      <c r="B3" s="6"/>
      <c r="C3" s="6"/>
      <c r="D3" s="6"/>
      <c r="E3" s="6"/>
      <c r="F3" s="6"/>
    </row>
    <row r="4" ht="13.5" spans="1:6">
      <c r="A4" s="7" t="s">
        <v>720</v>
      </c>
      <c r="B4" s="7" t="s">
        <v>721</v>
      </c>
      <c r="C4" s="7" t="s">
        <v>722</v>
      </c>
      <c r="D4" s="7" t="s">
        <v>723</v>
      </c>
      <c r="E4" s="8" t="s">
        <v>724</v>
      </c>
      <c r="F4" s="7" t="s">
        <v>725</v>
      </c>
    </row>
    <row r="5" ht="13.5" spans="1:6">
      <c r="A5" s="9">
        <v>1</v>
      </c>
      <c r="B5" s="10" t="s">
        <v>726</v>
      </c>
      <c r="C5" s="9" t="s">
        <v>727</v>
      </c>
      <c r="D5" s="11" t="s">
        <v>728</v>
      </c>
      <c r="E5" s="11" t="s">
        <v>729</v>
      </c>
      <c r="F5" s="12" t="s">
        <v>730</v>
      </c>
    </row>
    <row r="6" ht="13.5" spans="1:6">
      <c r="A6" s="13">
        <v>2</v>
      </c>
      <c r="B6" s="10" t="s">
        <v>731</v>
      </c>
      <c r="C6" s="9" t="s">
        <v>732</v>
      </c>
      <c r="D6" s="11" t="s">
        <v>728</v>
      </c>
      <c r="E6" s="11" t="s">
        <v>729</v>
      </c>
      <c r="F6" s="14" t="s">
        <v>733</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734</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测试报告</vt:lpstr>
      <vt:lpstr>socket</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2020-12-07T02:38:06Z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