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https://d.docs.live.net/1e2579d1094d0a8e/Work/测试用例/WiFi-BLE灯/WiFi-BLE客户公版灯带/"/>
    </mc:Choice>
  </mc:AlternateContent>
  <xr:revisionPtr revIDLastSave="14" documentId="13_ncr:1_{D7DA556D-4CC2-D34B-9EFC-84CC82519BE3}" xr6:coauthVersionLast="45" xr6:coauthVersionMax="45" xr10:uidLastSave="{0F009505-1110-4CF5-88C6-3AD048CDBA9D}"/>
  <bookViews>
    <workbookView xWindow="-120" yWindow="-120" windowWidth="20730" windowHeight="11160" xr2:uid="{00000000-000D-0000-FFFF-FFFF00000000}"/>
  </bookViews>
  <sheets>
    <sheet name="首页" sheetId="16" r:id="rId1"/>
    <sheet name="测试报告" sheetId="1" r:id="rId2"/>
    <sheet name="功能测试" sheetId="21" r:id="rId3"/>
    <sheet name="缺陷列表" sheetId="17" r:id="rId4"/>
    <sheet name="修订记录" sheetId="15" r:id="rId5"/>
  </sheet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陈文伟</author>
  </authors>
  <commentList>
    <comment ref="I2" authorId="0" shapeId="0" xr:uid="{8E1AEA90-FCC8-45FB-A537-BFB016EFCA56}">
      <text>
        <r>
          <rPr>
            <b/>
            <sz val="9"/>
            <rFont val="宋体"/>
            <family val="3"/>
            <charset val="134"/>
          </rPr>
          <t>陈文伟:</t>
        </r>
        <r>
          <rPr>
            <sz val="9"/>
            <rFont val="宋体"/>
            <family val="3"/>
            <charset val="134"/>
          </rPr>
          <t xml:space="preserve">
P：Pass，通过
F：Fail，未通过
NA：Not Availabe，无此功能
NT，Not Test，无条件测试</t>
        </r>
      </text>
    </comment>
  </commentList>
</comments>
</file>

<file path=xl/sharedStrings.xml><?xml version="1.0" encoding="utf-8"?>
<sst xmlns="http://schemas.openxmlformats.org/spreadsheetml/2006/main" count="1582" uniqueCount="1030">
  <si>
    <t>测试结果</t>
  </si>
  <si>
    <t>测试概述</t>
  </si>
  <si>
    <t>风险列表</t>
  </si>
  <si>
    <t>项目信息</t>
  </si>
  <si>
    <t>项目名称</t>
  </si>
  <si>
    <t>项目经理</t>
  </si>
  <si>
    <t>测试人</t>
  </si>
  <si>
    <t>开始时间</t>
  </si>
  <si>
    <t>结束时间</t>
  </si>
  <si>
    <t>测试轮次</t>
  </si>
  <si>
    <t>测试环境</t>
  </si>
  <si>
    <t>测试手机</t>
  </si>
  <si>
    <t>缺陷列表</t>
  </si>
  <si>
    <t>缺陷单号</t>
  </si>
  <si>
    <t>缺陷模块</t>
  </si>
  <si>
    <t>缺陷标题</t>
  </si>
  <si>
    <t>测试建议</t>
  </si>
  <si>
    <t>结论（PM）</t>
  </si>
  <si>
    <t>缺陷状态</t>
  </si>
  <si>
    <t>缺陷等级</t>
  </si>
  <si>
    <t>出现概率</t>
  </si>
  <si>
    <t>解决人（PM/PG）</t>
  </si>
  <si>
    <t>修订记录</t>
  </si>
  <si>
    <r>
      <rPr>
        <b/>
        <sz val="10"/>
        <rFont val="宋体"/>
        <family val="3"/>
        <charset val="134"/>
      </rPr>
      <t>序号</t>
    </r>
  </si>
  <si>
    <r>
      <rPr>
        <b/>
        <sz val="10"/>
        <rFont val="宋体"/>
        <family val="3"/>
        <charset val="134"/>
      </rPr>
      <t>变更时间</t>
    </r>
  </si>
  <si>
    <r>
      <rPr>
        <b/>
        <sz val="10"/>
        <rFont val="宋体"/>
        <family val="3"/>
        <charset val="134"/>
      </rPr>
      <t>版本</t>
    </r>
  </si>
  <si>
    <r>
      <rPr>
        <b/>
        <sz val="10"/>
        <rFont val="宋体"/>
        <family val="3"/>
        <charset val="134"/>
      </rPr>
      <t>变更人</t>
    </r>
  </si>
  <si>
    <t>审批人</t>
  </si>
  <si>
    <r>
      <rPr>
        <b/>
        <sz val="10"/>
        <rFont val="宋体"/>
        <family val="3"/>
        <charset val="134"/>
      </rPr>
      <t>变更说明</t>
    </r>
  </si>
  <si>
    <t>2020.5.23</t>
  </si>
  <si>
    <t>V1.0.0</t>
  </si>
  <si>
    <t>杨闯</t>
  </si>
  <si>
    <t>朱春峰</t>
  </si>
  <si>
    <t>1.创建</t>
  </si>
  <si>
    <t>涂鸦智能版权所有</t>
  </si>
  <si>
    <t>2020.7.25</t>
    <phoneticPr fontId="26" type="noConversion"/>
  </si>
  <si>
    <t>V1.0.1</t>
  </si>
  <si>
    <t>杨闯</t>
    <phoneticPr fontId="26" type="noConversion"/>
  </si>
  <si>
    <t>朱春峰</t>
    <phoneticPr fontId="26" type="noConversion"/>
  </si>
  <si>
    <t>PID</t>
    <phoneticPr fontId="27" type="noConversion"/>
  </si>
  <si>
    <t>Device_ID</t>
    <phoneticPr fontId="27" type="noConversion"/>
  </si>
  <si>
    <t>通讯方式</t>
  </si>
  <si>
    <t>固件KEY</t>
    <phoneticPr fontId="27" type="noConversion"/>
  </si>
  <si>
    <t>固件/MCU版本</t>
    <phoneticPr fontId="27" type="noConversion"/>
  </si>
  <si>
    <t>基线/协议</t>
    <phoneticPr fontId="27" type="noConversion"/>
  </si>
  <si>
    <t>网关PID</t>
    <phoneticPr fontId="27" type="noConversion"/>
  </si>
  <si>
    <t>网关KEY</t>
    <phoneticPr fontId="27" type="noConversion"/>
  </si>
  <si>
    <t>网关版本</t>
    <phoneticPr fontId="27" type="noConversion"/>
  </si>
  <si>
    <t>UIID</t>
    <phoneticPr fontId="27" type="noConversion"/>
  </si>
  <si>
    <t>APP版本</t>
    <phoneticPr fontId="27" type="noConversion"/>
  </si>
  <si>
    <t>区域</t>
    <phoneticPr fontId="26" type="noConversion"/>
  </si>
  <si>
    <t>测试模组</t>
    <phoneticPr fontId="27" type="noConversion"/>
  </si>
  <si>
    <t>路由器</t>
    <phoneticPr fontId="26" type="noConversion"/>
  </si>
  <si>
    <t>1.更新设备端信息</t>
    <phoneticPr fontId="26" type="noConversion"/>
  </si>
  <si>
    <t>测试报告</t>
    <phoneticPr fontId="26" type="noConversion"/>
  </si>
  <si>
    <t>用例编号</t>
  </si>
  <si>
    <t>子模块</t>
  </si>
  <si>
    <t>子功能</t>
  </si>
  <si>
    <t>测试项</t>
  </si>
  <si>
    <t>优先级</t>
  </si>
  <si>
    <t>前置条件</t>
  </si>
  <si>
    <t>测试步骤及数据</t>
  </si>
  <si>
    <t>预期结果</t>
  </si>
  <si>
    <t>实际结果</t>
  </si>
  <si>
    <t>备注</t>
  </si>
  <si>
    <t>P1</t>
  </si>
  <si>
    <t>1、安装最新的app
2、模块正常，处于待配网状态</t>
  </si>
  <si>
    <t>本地正常添加</t>
  </si>
  <si>
    <t>P0</t>
  </si>
  <si>
    <t>扫描到设备后，点击添加</t>
  </si>
  <si>
    <t>添加成功</t>
  </si>
  <si>
    <t>1、设备已配网</t>
  </si>
  <si>
    <t>自动化</t>
  </si>
  <si>
    <t>多语言</t>
  </si>
  <si>
    <t>自动化配置检查</t>
  </si>
  <si>
    <t>1、设备已入网</t>
  </si>
  <si>
    <t>1、在APP的智能——场景下，查看设备的多语言配置</t>
  </si>
  <si>
    <t>1、多语言配置正确（非中国区测试，需要查看英文状态下的多语言）</t>
  </si>
  <si>
    <t>添加自动化</t>
  </si>
  <si>
    <t>APP上添加自动化，并且可以修改自动化名称</t>
  </si>
  <si>
    <t>1、设备正常配网成功</t>
  </si>
  <si>
    <t>1、进入APP自动化界面
2、添加自动化，选择响应的动作
3、修改自动化名称</t>
  </si>
  <si>
    <t>1、可以添加自动化
2、自动化名称可以正确修改</t>
  </si>
  <si>
    <t>条件类型</t>
  </si>
  <si>
    <t>APP上添加多个条件，选择满足任意一条件，选择执行相应动作</t>
  </si>
  <si>
    <t>1、APP设置自动化动作
2、选择满足任一条件时，执行相应动作</t>
  </si>
  <si>
    <t>1、条件满足时，设备执行相应的动作</t>
  </si>
  <si>
    <t>APP上添加多个条件，满足任意所有条件，选择执行相应动作</t>
  </si>
  <si>
    <t>1、APP设置自动化动作
2、选择满足所有条件时，执行相应动作</t>
  </si>
  <si>
    <t>执行动作</t>
  </si>
  <si>
    <t>APP上，设置设备的自动化动作为开关</t>
  </si>
  <si>
    <t>1、APP设置自动化动作
2、设置自动化动作为开关</t>
  </si>
  <si>
    <t>一键执行</t>
  </si>
  <si>
    <t>一键执行配置检查</t>
  </si>
  <si>
    <t>创建和编辑</t>
  </si>
  <si>
    <t>APP上创建对应设备的场景</t>
  </si>
  <si>
    <t>1、APP进入一键执行界面
2、点击添加场景，选择对应的执行东西</t>
  </si>
  <si>
    <t>1、可以正常创建场景</t>
  </si>
  <si>
    <t>APP上编辑相应的场景名称</t>
  </si>
  <si>
    <t>1、APP进入一键执行界面
2、编辑对应场景名称</t>
  </si>
  <si>
    <t>1、可以正常编辑场景名称</t>
  </si>
  <si>
    <t>APP上修改场景内容</t>
  </si>
  <si>
    <t>1、APP进入一键执行界面
2、修改对应场景内容</t>
  </si>
  <si>
    <t>1、可以正常修改场景内容</t>
  </si>
  <si>
    <t>APP上增加同一个设备的多个场景</t>
  </si>
  <si>
    <t>1、APP进入一键执行界面
2、增加同一个设备的多个场景</t>
  </si>
  <si>
    <t>1、设备按照APP创建的场景内容正常执行</t>
  </si>
  <si>
    <t>APP上增加不同的设备的多个场景</t>
  </si>
  <si>
    <t>1、APP进入一键执行界面
2、增加不同的设备的多个场景</t>
  </si>
  <si>
    <t>1、场景能正确添加
2、可以正常执行</t>
  </si>
  <si>
    <t>APP上打开场景首页展示按钮</t>
  </si>
  <si>
    <t>1、APP进入一键执行界面
2、打开场景首页展示按钮</t>
  </si>
  <si>
    <t>1、场景正确展示在首页</t>
  </si>
  <si>
    <t>场景执行</t>
  </si>
  <si>
    <t>APP上选择设备对应的功能，点击添加</t>
  </si>
  <si>
    <t>1、APP上选择设备对应的场景功能
2、点击添加</t>
  </si>
  <si>
    <t>1、可以正常添加场景功能</t>
  </si>
  <si>
    <t>创建一键执行，APP上添加设备的开关场景，并且正常执行</t>
  </si>
  <si>
    <t>1、APP上选择设备对应的场景功能
2、点击添加，并且执行</t>
  </si>
  <si>
    <t>延迟场景</t>
  </si>
  <si>
    <t>APP上设置一个延迟场景，时间到达之后，执行设备的开关</t>
  </si>
  <si>
    <t>1、APP设置一个延迟场景
2、时间到达之后，设备正常执行</t>
  </si>
  <si>
    <t>1、时间到达之后，设备正常执行</t>
  </si>
  <si>
    <t>群组</t>
  </si>
  <si>
    <t>群组创建</t>
  </si>
  <si>
    <t>同PID下的设备创建群组</t>
  </si>
  <si>
    <t>1、APP上选择支持群组的设备
2、所有设备均配在同一网络or分别在不同网络下
3、并且设备为同pid，创建群组</t>
  </si>
  <si>
    <t>1、可以正常创建群组
2、APP面板与创建产品的面板一致</t>
  </si>
  <si>
    <t>群组设备名称修改</t>
  </si>
  <si>
    <t>1.设备创建群组
2.修改设备名称</t>
  </si>
  <si>
    <t>1.设备名称能正常修改，并与APP面板同步
2.设备名称修改过长时，用...省略</t>
  </si>
  <si>
    <t>群组开关名称修改</t>
  </si>
  <si>
    <t>1.设备创建群组
2.修改群组内设备的开关名称</t>
  </si>
  <si>
    <t>1.设备开关名称能正常修改，并同步到面板
2.开关名称修改过长时，用...省略
3.开关名称有限制时，开关名称最大长度就是面板限制名称的长度</t>
  </si>
  <si>
    <t>外网下创建群组控制</t>
  </si>
  <si>
    <t>1、创建一个群组，群组内的所有设备置于连外网网状态下
2、控制群组</t>
  </si>
  <si>
    <t>1、群组可以正常控制
2、设备状态和APP保持一致</t>
  </si>
  <si>
    <t>群组控制</t>
  </si>
  <si>
    <t>创建群组，群组内可以控制设备开关</t>
  </si>
  <si>
    <t>1、创建一个群组
2、操作群组开关</t>
  </si>
  <si>
    <t>1、重新上电的设备可以通过群组控制
2、设备状态和APP状态保持一致</t>
  </si>
  <si>
    <t>APP上设置群组定时</t>
  </si>
  <si>
    <t>1、创建一个多设备的群组
2、设置群组定时</t>
  </si>
  <si>
    <t>1、群组内的所有设备均能正常开关
2、设备状态和APP群组状态保持一致</t>
  </si>
  <si>
    <t>群组内，对单个设备开关进行控制，群组场景是否修改</t>
  </si>
  <si>
    <t>1、创建一个多设备的群组
2、对单个设备的开机进行本地和APP的控制</t>
  </si>
  <si>
    <t>1、单个设备状态正常改变
2、群组状态不变</t>
  </si>
  <si>
    <t>创建群组，添加3个设备进群组，群组内可以控制设备开关</t>
  </si>
  <si>
    <t>1、操作开关后，所有设备同时响应
2、设备状态和APP状态保持一致</t>
  </si>
  <si>
    <t>控制测试</t>
  </si>
  <si>
    <t>外网控制</t>
  </si>
  <si>
    <t>设备跟手机不是同一个网络，进行控制设备</t>
  </si>
  <si>
    <t>1、设备正常配网成功
2、将手机和设备切到不同网络
2、进行APP控制测试</t>
  </si>
  <si>
    <t>1、设备正常可以控制
2、APP状态和设备状态保持一致</t>
  </si>
  <si>
    <t>手机处于4G，使用APP进行控制设备</t>
  </si>
  <si>
    <t>1、设备正常配网成功
2、将手机切到2G网络
2、进行控制测试</t>
  </si>
  <si>
    <t>局域网控制</t>
  </si>
  <si>
    <t>设备和手机处于同一局域网进行控制设备</t>
  </si>
  <si>
    <t>1、设备正常配网成功
2、断开路由器外网，手机和设备处于同一局域网下
2、进行控制测试</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</si>
  <si>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</si>
  <si>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</si>
  <si>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</si>
  <si>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局域网切到外网，观察设备在APP上的显示并进行控制</t>
  </si>
  <si>
    <t>1、设备正常配网成功
2、断开路由器外网，手机切到和设备同一个网络
3、恢复路由器外网，手机切到4G或者其他WiFi
4、查看APP上设备状态，并且正常控制</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</si>
  <si>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</si>
  <si>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</si>
  <si>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</si>
  <si>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局域网下进入设备面板</t>
  </si>
  <si>
    <t>1、设备在线，面板已经加载，路由器断开外网</t>
  </si>
  <si>
    <t>1、从所有设备列表进入面板</t>
  </si>
  <si>
    <t>1、面板正常展示</t>
  </si>
  <si>
    <t>局域网下状态上报</t>
  </si>
  <si>
    <t>1、设备上点击开关</t>
  </si>
  <si>
    <t>1、设备响应，面板状态同步</t>
  </si>
  <si>
    <t>定时</t>
  </si>
  <si>
    <t>设备定时</t>
  </si>
  <si>
    <t>根据PID，后台验证定时是否为设备定时</t>
  </si>
  <si>
    <t>1、根据Pid去后台查询设备的定时模式</t>
  </si>
  <si>
    <t>1、查到的定时模式符合产品说明</t>
  </si>
  <si>
    <t>设备在打开状态下，APP面板进入定时按钮（设备定时）</t>
  </si>
  <si>
    <t>1、通过APP或者本地打开设备
2、APP面板点击进入定时界面</t>
  </si>
  <si>
    <t>1、APP面板正常进入定时面板
2、设置界面UI展示完整</t>
  </si>
  <si>
    <t>设备在关闭状态下，APP面板进入定时按钮（设备定时）</t>
  </si>
  <si>
    <t>1、通过APP或者本地关闭设备
2、APP面板点击进入定时界面</t>
  </si>
  <si>
    <t>设备关的状态下-设置仅一次，定时开（设备定时）</t>
  </si>
  <si>
    <t>1、本地或者APP将设备关闭
2、进入APP面板，设置一个定时开，仅执行一次
3、30秒后，断开路由器外网</t>
  </si>
  <si>
    <t>1、设置界面UI展示完整，默认显示打开
2、设置定时后，定时到点生效
3、若设备和手机处于同一局域网下，设备状态和APP面板保持一致</t>
  </si>
  <si>
    <t>设备关的状态下-设置仅一次，定时关（设备定时）</t>
  </si>
  <si>
    <t>1、本地或者APP将设备关闭
2、进入APP面板，设置一个定时关，仅执行一次
3、30秒后，断开路由器外网</t>
  </si>
  <si>
    <t>设备开的状态下-设置仅一次，定时开（设备定时）</t>
  </si>
  <si>
    <t>1、本地或者APP将设备打开
2、进入APP面板，设置一个定时开，仅执行一次
3、30秒后，断开路由器外网</t>
  </si>
  <si>
    <t>设备开的状态下-设置仅一次，定时关（设备定时）</t>
  </si>
  <si>
    <t>1、本地或者APP将设备打开
2、进入APP面板，设置一个定时关，仅执行一次
3、30秒后，断开路由器外网</t>
  </si>
  <si>
    <t>设置定时，重复选择：星期一到星期天里其中一天（设备定时）</t>
  </si>
  <si>
    <t>1、本地或者APP将设备打开
2、进入APP面板，设置一个定时关
3、重复选择：星期一到星期天里其中一天
4、30秒后，断开路由器外网</t>
  </si>
  <si>
    <t>1、设置界面UI展示完整，默认显示打开
2、设置定时后，每次定时到点生效，执行后，定时显示不置灰
3、若设备和手机处于同一局域网下，设备状态和APP面板保持一致</t>
  </si>
  <si>
    <t>设置定时，重复选择：每天（设备定时）</t>
  </si>
  <si>
    <t>1、本地或者APP将设备打开
2、进入APP面板，设置一个定时关
3、重复选择：每天
4、30秒后，断开路由器外网</t>
  </si>
  <si>
    <t>对原有的定时进行修改，生成新的定时（设备定时）</t>
  </si>
  <si>
    <t>1、本地或者APP将设备打开
2、进入APP面板，设置一个定时关
3、退出APP，重新进入APP，修改原来的定时</t>
  </si>
  <si>
    <t>1、设置界面UI展示完整，默认显示打开
2、设置新定时后，按照新定时到点生效
3、设备状态和APP面板保持一致</t>
  </si>
  <si>
    <t>设置定时后，关闭定时(设备定时，滑动按钮，关闭本次定时)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</si>
  <si>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</si>
  <si>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</si>
  <si>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删除未执行的定时（设备定时）</t>
  </si>
  <si>
    <t>1、本地或者APP将设备打开或关闭
2、进入APP面板，设置一个定时
3、等待30秒，将该定时删除</t>
  </si>
  <si>
    <t>1、设置界面UI展示完整，默认显示打开
2、定时功能正常删除，定时到点不执
3、设备状态和APP面板保持一致行</t>
  </si>
  <si>
    <t>删除执行过的定时（设备定时）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</si>
  <si>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</si>
  <si>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</si>
  <si>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检查已执行过的定时（设备定时）</t>
  </si>
  <si>
    <t>1、设置一个定时，等待定时执行
2、检查已执行过的定时</t>
  </si>
  <si>
    <t>1、定时执行之后，设备状态和APP面板保持一致
2、定时界面，定时显示置灰</t>
  </si>
  <si>
    <t>添加多个定时（设备定时）</t>
  </si>
  <si>
    <t>1、进入APP面板添加不超过30条不重复的定时，查看是否能够添加成功。
2、断开路由器外网查看定时执行是否正常。</t>
  </si>
  <si>
    <t>1、设置界面UI展示完整，默认显示打开
2、每条定时均能正常添加
3、断开路由器外网后，添加的定时均能正常执行
4、若手机和设备处于同一局域网下，设备状态和APP面板保持一致</t>
  </si>
  <si>
    <t>最多可添加30条定时（设备定时）</t>
  </si>
  <si>
    <t>1、进入APP面板添加超过30条不重复的定时，查看是否能够添加成功。
2、断开路由器外网查看定时执行是否正常。</t>
  </si>
  <si>
    <t>1、设置界面UI展示完整，默认显示打开
2、超过30条之后，APP提示不能添加
3、断开路由器外网后，添加的30条定时均能正常
4、若手机和设备处于同一局域网下，设备状态和APP面板保持一致</t>
  </si>
  <si>
    <t>倒计时</t>
  </si>
  <si>
    <t>倒计时执行</t>
  </si>
  <si>
    <t>设备开启状态下，设置倒计时关</t>
  </si>
  <si>
    <t>1、将设备打开
2、进入APP界面的倒计时功能，设置1分钟的倒计时（参考时间）</t>
  </si>
  <si>
    <t>1、1分钟倒计时正常执行
2、设备状态和APP状态保持一致
3、倒计时执行后，APP界面倒计时清除</t>
  </si>
  <si>
    <t>设备关闭状态下，设置倒计时开</t>
  </si>
  <si>
    <t>1、将设备关闭
2、进入APP界面的倒计时功能，设置3分钟的倒计时（1-5分钟参考时间）</t>
  </si>
  <si>
    <t>1、3分钟倒计时正常执行
2、设备状态和APP状态保持一致
3、倒计时执行后，APP界面倒计时清除</t>
  </si>
  <si>
    <t>设置倒计时时间为0</t>
  </si>
  <si>
    <t>1、设备继电器关闭
2、设置倒计时时间为0</t>
  </si>
  <si>
    <t>1、设备不执行倒计时，面板不显示倒计时消息</t>
  </si>
  <si>
    <t>在局域网情况下执行倒计时</t>
  </si>
  <si>
    <t>1、在APP上设置一个倒计时
2、设置完之后，将路由器断网</t>
  </si>
  <si>
    <t>1、倒计时正常执行
2、若手机和设备在同一局域网下，设备状态和APP状态保持一致</t>
  </si>
  <si>
    <t>倒计时取消</t>
  </si>
  <si>
    <t>将设备打开，APP设置倒计时，硬件本地关闭设备</t>
  </si>
  <si>
    <t>1、将设备打开，设置一个3分钟的倒计时
2、硬件本地关闭设备</t>
  </si>
  <si>
    <t>1、倒计时功能清除，对应面板无倒计时信息
2、倒计时时间到达后设备无动作，保持原有状态</t>
  </si>
  <si>
    <t>将设备关闭，APP设置倒计时，硬件本地打开设备</t>
  </si>
  <si>
    <t>1、将设备关闭，设置一个3分钟的倒计时
2、硬件本地打开设备</t>
  </si>
  <si>
    <t>将设备打开，APP设置倒计时，APP控制关闭设备</t>
  </si>
  <si>
    <t>1、将设备打开，设置一个3分钟的倒计时
2、APP控制关闭设备</t>
  </si>
  <si>
    <t>将设备关闭，APP设置倒计时，APP控制打开设备</t>
  </si>
  <si>
    <t>1、将设备关闭，设置一个3分钟的倒计时
2、APP控制打开设备</t>
  </si>
  <si>
    <t>在APP设置倒计时后，设备断电3分钟，待设备离线后再上电</t>
  </si>
  <si>
    <t>1、设置一个5分钟的倒计时
2、将设备断电，3分钟后再上电</t>
  </si>
  <si>
    <t>1、倒计时功能清除
2、倒计时时间到达后设备无动作。</t>
  </si>
  <si>
    <t>在APP设置倒计时后，返回设备列表或其它界面</t>
  </si>
  <si>
    <t>1、在APP设置倒计时
2、APP返回设备列表或其它界面</t>
  </si>
  <si>
    <t>1、倒计时正常执行
2、设备状态和APP状态保持一致
3、倒计时执行后，APP界面倒计时清除</t>
  </si>
  <si>
    <t>在APP设置倒计时后，退出app</t>
  </si>
  <si>
    <t>1、在APP设置倒计时
2、退出APP</t>
  </si>
  <si>
    <t>在APP设置倒计时后，把倒计时开关置灰</t>
  </si>
  <si>
    <t>1、在APP设置倒计时
2、把倒计时开关置灰</t>
  </si>
  <si>
    <t>1、倒计时功能清除，对应面板无倒计时信息
2、倒计时时间到达后设备无动作，保持原有状态，</t>
  </si>
  <si>
    <t>OTA升级</t>
  </si>
  <si>
    <t>固件正常升级</t>
  </si>
  <si>
    <t>检查固件版本</t>
  </si>
  <si>
    <t>1、已是最高版本固件</t>
  </si>
  <si>
    <t>1、检查固件升级</t>
  </si>
  <si>
    <t>1、正确展示设备信息(提示：已是最新版本或者在线升级)</t>
  </si>
  <si>
    <t>APP基础功能</t>
  </si>
  <si>
    <t>设备信息</t>
  </si>
  <si>
    <t>设备配网成功后，APP检查设备ID</t>
  </si>
  <si>
    <t>1、点击APP进入设备信息界面
2、查看设备ID</t>
  </si>
  <si>
    <t>1、正确展示设备ID</t>
  </si>
  <si>
    <t>设备配网成功后，APP查看设备IP地址</t>
  </si>
  <si>
    <t>1、点击APP进入设备信息界面
2、查看设备IP地址</t>
  </si>
  <si>
    <t>1、正确展示设备IP地址</t>
  </si>
  <si>
    <t>设备配网成功后，APP查看设备MAC地址</t>
  </si>
  <si>
    <t>1、点击APP进入设备信息界面
2、查看设备MAC</t>
  </si>
  <si>
    <t>1、正确展示设备MAC</t>
  </si>
  <si>
    <t>设备配网成功后，APP查看设备时区</t>
  </si>
  <si>
    <t>1、点击APP进入设备信息界面
2、查看设备时区</t>
  </si>
  <si>
    <t>1、正确展示设备时区</t>
  </si>
  <si>
    <t>设备配网成功后，查看Wi-fi信号强度</t>
  </si>
  <si>
    <t>1、设备和手机处于同一WiFi网络下面
2、点击设备详情-检查设备网络</t>
  </si>
  <si>
    <t>1、与设备建立连接正常
2、获取设备的WiFi信号强度正确
3、检查网络连接状态正常</t>
  </si>
  <si>
    <t>设备改名</t>
  </si>
  <si>
    <t>设备配网成功后，修改设备名称</t>
  </si>
  <si>
    <t>1、设备正常配网成功
2、APP修改设备名称</t>
  </si>
  <si>
    <t>1、设备名称修改成功，正确显示</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</si>
  <si>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</si>
  <si>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</si>
  <si>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</si>
  <si>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</si>
  <si>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被分享帐号能控制共享到的设备</t>
  </si>
  <si>
    <t>1、将设备分享给其他账号
2、被分享的账号控制该设备</t>
  </si>
  <si>
    <t>1、被分享的账号可以控制该设备</t>
  </si>
  <si>
    <t>常用功能</t>
  </si>
  <si>
    <t>开关</t>
  </si>
  <si>
    <t>常用功能开关验证</t>
  </si>
  <si>
    <t>1、设备已配网
2、设备切换到白光模式</t>
  </si>
  <si>
    <t>1、点击常用功能中的关闭
2、点击常用功能中的开启</t>
  </si>
  <si>
    <t>1、灯光正常关闭
2、灯光正常开启</t>
  </si>
  <si>
    <t>亮度</t>
  </si>
  <si>
    <t>开灯时常用功能调亮度</t>
  </si>
  <si>
    <t>1、设备已配网
2、设备为开启状态</t>
  </si>
  <si>
    <t>1、调节常用功能中的亮度值</t>
  </si>
  <si>
    <t>1、设备切换到白光，亮度值显示正常符合设计需求</t>
  </si>
  <si>
    <t>关灯时常用功能调亮度</t>
  </si>
  <si>
    <t>1、设备已配网
2、APP关闭灯</t>
  </si>
  <si>
    <t>1、设备仍关闭
2、开灯后切换到白光，亮度值显示正常符合设计需求</t>
  </si>
  <si>
    <t>色温</t>
  </si>
  <si>
    <t>开灯时常用功能调色温</t>
  </si>
  <si>
    <t>1、调节常用功能中的色温值</t>
  </si>
  <si>
    <t>1、设备切换到白光，色温值显示正常符合设计需求</t>
  </si>
  <si>
    <t>关灯时常用功能调色温</t>
  </si>
  <si>
    <t>1、设备仍关闭
2、开灯后切换到白光，色温值显示正常符合设计需求</t>
  </si>
  <si>
    <t>白光模式</t>
  </si>
  <si>
    <t>UI显示</t>
  </si>
  <si>
    <t>白光UI界面正常</t>
  </si>
  <si>
    <t>1、点击切换至白光面板</t>
  </si>
  <si>
    <t>1、APP点击能够进入设备面板
2、UI符合设计要求，进度条对齐，多语言翻译正确</t>
  </si>
  <si>
    <t>设备开关</t>
  </si>
  <si>
    <t>白光模式开关正常</t>
  </si>
  <si>
    <t>1、点击切换至白光面板
2、面板点击开关（参考：20次）</t>
  </si>
  <si>
    <t>1、APP开关正常，面板与设备同步</t>
  </si>
  <si>
    <t>亮度调节</t>
  </si>
  <si>
    <t>白光滑动亮度条从1%到100%</t>
  </si>
  <si>
    <t>1、面板滑动亮度条从最左至最右
2、等待3分钟</t>
  </si>
  <si>
    <t>1、亮度值从1%至100%，滑动过程中灯平滑变亮，面板与设备变化一致
2、保持最亮3分钟无抖动</t>
  </si>
  <si>
    <t>白光滑动亮度条从100%至1%</t>
  </si>
  <si>
    <t>P2</t>
  </si>
  <si>
    <t>1、面板滑动亮度条从最右至最左
2、等待3分钟</t>
  </si>
  <si>
    <t>1、亮度值从100%至1%，滑动过程中灯平滑变暗，面板与设备变化一致
2、保持最暗3分钟无抖动</t>
  </si>
  <si>
    <t>白光亮度点击从1%到100%</t>
  </si>
  <si>
    <t>1、面板点击亮度条从最左至最右
2、面板点击亮度条从最右至最左</t>
  </si>
  <si>
    <t>1、亮度值从1%至100%，点击过程中灯逐渐变亮，面板与设备变化一致
2、保持最亮3分钟无抖动</t>
  </si>
  <si>
    <t>白光亮度点击从100%到1%</t>
  </si>
  <si>
    <t>1、亮度值从100%至1%，点击过程中灯逐渐变暗，面板与设备变化一致
2、保持最暗3分钟无抖动</t>
  </si>
  <si>
    <t>白光亮度调节后开关正常</t>
  </si>
  <si>
    <t>1、面板点击调节亮度1%
2、面板点击关闭，开启</t>
  </si>
  <si>
    <t>1、亮度变为1%，设备显示正确
2、点击开启0.5秒内点亮，亮灭过程无闪烁，白光数据保持不变</t>
  </si>
  <si>
    <t>冷暖调节</t>
  </si>
  <si>
    <t>白光滑动色温条从最暖到最冷</t>
  </si>
  <si>
    <t>1、面板滑动色温条从最左至最右
2、等待3分钟</t>
  </si>
  <si>
    <t>1、色温值从0%至100%，滑动过程中灯平滑变冷，面板与设备变化一致
2、保持最冷3分钟无抖动</t>
  </si>
  <si>
    <t>白光滑动色温条从最冷至最暖</t>
  </si>
  <si>
    <t>1、面板滑动色温条从最右至最左
2、等待3分钟</t>
  </si>
  <si>
    <t>1、色温值从100%至0%，滑动过程中灯平滑变暖，面板与设备变化一致
2、保持最暖3分钟无抖动</t>
  </si>
  <si>
    <t>白光色温点击0%正常</t>
  </si>
  <si>
    <t>1、面板点击色温0%</t>
  </si>
  <si>
    <t>1、灯光色温点击正常，设备显示色温0%</t>
  </si>
  <si>
    <t>白光色温点击100%正常</t>
  </si>
  <si>
    <t>1、面板点击调节色温100%</t>
  </si>
  <si>
    <t>1、灯光色温点击正常，设备显示色温100%</t>
  </si>
  <si>
    <t>白光色温调节后开关正常</t>
  </si>
  <si>
    <t>1、面板点击调节色温50%
2、面板点击关闭，开启</t>
  </si>
  <si>
    <t>1、色温变为50%，设备显示正确
2、点击开启0.5秒内点亮，亮灭过程无闪烁，白光数据保持不变</t>
  </si>
  <si>
    <t>异常操作</t>
  </si>
  <si>
    <t>白光模式下断电上电（保持5s无操作）</t>
  </si>
  <si>
    <t>1、设备无操作5s后断电
2、重新上电</t>
  </si>
  <si>
    <t>1、上电后无灯光抖动、爆闪等异常</t>
  </si>
  <si>
    <t>白光模式下硬件移除设备</t>
  </si>
  <si>
    <t>1、设备连续上下电3次
2、设备重置</t>
  </si>
  <si>
    <t>1、设备能够正常进入EZ配网状态
2、灯闪烁与配置一致</t>
  </si>
  <si>
    <t>数据保存</t>
  </si>
  <si>
    <t>白光模式退出app</t>
  </si>
  <si>
    <t>1、白光模式时退出app
2、重新打开app进入设备面板</t>
  </si>
  <si>
    <t xml:space="preserve">1、退出app后设备状态无变化
2、重新进入面板，面板状态不变
</t>
  </si>
  <si>
    <t>白光切彩光正常</t>
  </si>
  <si>
    <t>1、面板点击调节亮度1%，色温100%
2、面板点击切换彩光，调节亮度至最高
3、再次点击切换白光</t>
  </si>
  <si>
    <t>1、灯光亮度色温变化正常
2、白光切换彩光无抖动
3、彩光切换白光无抖动，白光数据保持不变</t>
  </si>
  <si>
    <t>白光切场景正常</t>
  </si>
  <si>
    <t>1、面板点击调节亮度100%，色温50%
2、面板点击切换场景，调节亮度至最高
3、再次点击切换白光</t>
  </si>
  <si>
    <t>1、灯光亮度色温变化正常
2、白光切换场景无抖动
3、场景切换白光无抖动，白光数据保持不变</t>
  </si>
  <si>
    <t>彩光模式</t>
  </si>
  <si>
    <t>彩光UI界面正常</t>
  </si>
  <si>
    <t>1、点击切换至彩光面板</t>
  </si>
  <si>
    <t>彩光模式开关正常</t>
  </si>
  <si>
    <t>1、点击切换至彩光面板
2、面板点击开关（参考：20次）</t>
  </si>
  <si>
    <t>颜色调节</t>
  </si>
  <si>
    <t>颜色滑动调节顺时针360°</t>
  </si>
  <si>
    <t>1、滑动调色盘上的滑块顺时针360°（参考：滑动2分钟）</t>
  </si>
  <si>
    <t>1、滑动过程中，灯光随调色板变化而变化，松开滑块，面板显示与灯光颜色一致</t>
  </si>
  <si>
    <t>颜色滑动调节逆时针360°</t>
  </si>
  <si>
    <t>1、滑动调色盘上的滑块逆时针360°（参考：滑动2分钟）</t>
  </si>
  <si>
    <t>颜色点击调节红色</t>
  </si>
  <si>
    <t>1、调节调色盘至红90°（360°圆环，以12点钟方向为0°，顺时针一圈为360°）</t>
  </si>
  <si>
    <t>1、灯光颜色与面板一致</t>
  </si>
  <si>
    <t>颜色点击调节绿色</t>
  </si>
  <si>
    <t>1、调节调色盘至绿330°</t>
  </si>
  <si>
    <t>2、灯光颜色与面板一致</t>
  </si>
  <si>
    <t>颜色点击调节蓝色</t>
  </si>
  <si>
    <t>1、调节调色盘至蓝210°</t>
  </si>
  <si>
    <t>3、灯光颜色与面板一致</t>
  </si>
  <si>
    <t>颜色点击调节黄色</t>
  </si>
  <si>
    <t>1、调节调色盘至黄30°</t>
  </si>
  <si>
    <t>4、灯光颜色与面板一致</t>
  </si>
  <si>
    <t>颜色点击调节洋红</t>
  </si>
  <si>
    <t>1、调节调色盘至洋红150°</t>
  </si>
  <si>
    <t>5、灯光颜色与面板一致</t>
  </si>
  <si>
    <t>颜色点击调节青色</t>
  </si>
  <si>
    <t>1、调节调色盘至青270°</t>
  </si>
  <si>
    <t>6、灯光颜色与面板一致</t>
  </si>
  <si>
    <t>彩光滑动亮度条从1%到100%</t>
  </si>
  <si>
    <t>彩光滑动亮度条从100%至1%</t>
  </si>
  <si>
    <t>彩光亮度点击正常</t>
  </si>
  <si>
    <t>1、亮度值从最暗至最亮，无异色，无闪烁
2、亮度值从最亮至最暗，无异色，无闪烁</t>
  </si>
  <si>
    <t>彩光调节亮度开关正常</t>
  </si>
  <si>
    <t>1、面板点击调节亮度（参考：亮度1%）
2、面板点击关闭，开启</t>
  </si>
  <si>
    <t>1、灯光颜色正常
2、点击开启0.5秒内点亮，亮灭过程无闪烁，彩光数据保持不变</t>
  </si>
  <si>
    <t>饱和度调节</t>
  </si>
  <si>
    <t>彩光滑动饱和度从最小到最大</t>
  </si>
  <si>
    <t>1、面板滑动饱和度条从最左至最右
2、等待3分钟</t>
  </si>
  <si>
    <t>1、饱和度值从0%至100%，滑动过程中灯光颜色加深，面板与设备变化一致
2、保持最鲜艳3分钟无抖动</t>
  </si>
  <si>
    <t>彩光滑动饱和度从最大到最小</t>
  </si>
  <si>
    <t>1、面板滑动饱和度条从最右至最左
2、等待3分钟</t>
  </si>
  <si>
    <t>1、饱和度值从100%至1%，滑动过程中灯光颜色变淡，趋向白光，面板与设备变化一致
2、保持最淡3分钟无抖动</t>
  </si>
  <si>
    <t>彩光饱和度点击正常</t>
  </si>
  <si>
    <t>1、面板点击饱和度条从最左至最右
2、面板点击饱和度条从最右至最左</t>
  </si>
  <si>
    <t>1、饱和度值从最淡至最艳，无异色，无抖动
2、饱和度值从最艳至最淡，无异色，无抖动</t>
  </si>
  <si>
    <t>彩光调节饱和度开关正常</t>
  </si>
  <si>
    <t>1、面板点击调节饱和度（参考：饱和度50%）
2、面板点击关闭，开启</t>
  </si>
  <si>
    <t>彩光断电上电正常</t>
  </si>
  <si>
    <t>1、面板点击调节（黄色30°，亮度100%，饱和度100%）
2、保持状态5秒，设备断电2秒，上电</t>
  </si>
  <si>
    <t>1、灯光颜色正常
2、上电0.5秒内点亮，亮灭过程无闪烁，彩光数据保持不变</t>
  </si>
  <si>
    <t>彩光模式下硬件移除设备</t>
  </si>
  <si>
    <t>彩光调节颜色开关保存</t>
  </si>
  <si>
    <t>1、面板点击调节颜色（参考：青色270°）
2、面板点击关闭，开启</t>
  </si>
  <si>
    <t>彩光切场景正常</t>
  </si>
  <si>
    <t>1、面板点击调节（洋红150°，亮度50%，饱和度50%）
2、面板点击切换场景，调节亮度至100%
3、再次点击切换彩光</t>
  </si>
  <si>
    <t>1、灯光颜色正常
2、彩光切换场景，无闪烁
3、场景切换彩光，无闪烁，彩光数据保持不变</t>
  </si>
  <si>
    <t>彩光切白光正常</t>
  </si>
  <si>
    <t>1、面板点击调节（洋红150°，亮度50%，饱和度50%）
2、面板点击切换白光，调节亮度至100%
3、再次点击切换彩光</t>
  </si>
  <si>
    <t>1、灯光颜色正常
2、彩光切换白光，无闪烁
3、白光切换彩光，无闪烁，彩光数据保持不变</t>
  </si>
  <si>
    <t>场景模式</t>
    <phoneticPr fontId="26" type="noConversion"/>
  </si>
  <si>
    <t>8个模式</t>
  </si>
  <si>
    <t>场景间切换</t>
  </si>
  <si>
    <t>1、设备已配网且通电</t>
  </si>
  <si>
    <t>1、单次点击场景模式中每个场景</t>
  </si>
  <si>
    <t>1、面板切换到相应场景，灯同步更新，切换时灯光无抖动</t>
  </si>
  <si>
    <t>场景稳定运行10分钟</t>
  </si>
  <si>
    <t>1、每个场景保持10分钟</t>
  </si>
  <si>
    <t>1、每个模式下，灯光运行状态，不会出现抖动等异常</t>
  </si>
  <si>
    <t>场景断上电正常</t>
  </si>
  <si>
    <t>1、每个场景断电上电10次（其中2次快速上下电，间隔5s）</t>
  </si>
  <si>
    <t>1、设备重新上电后，8秒内重连可控，灯不会出现闪烁、抖动等异常</t>
  </si>
  <si>
    <t>各个场景硬件移除</t>
  </si>
  <si>
    <t>1、设备处于8个场景模式
2、设备上下电3次硬件移除</t>
  </si>
  <si>
    <t>1、设备被移除，进入EZ配网模式，250ms频率快闪，颜色亮度与配置一致</t>
  </si>
  <si>
    <t>各个场景APP移除</t>
  </si>
  <si>
    <t>1、设备处于8个场景模式
2、点击APP移除</t>
  </si>
  <si>
    <t>场景编辑后未保存直接退出</t>
  </si>
  <si>
    <t>1、编辑场景中的颜色
2、未保存直接退出</t>
  </si>
  <si>
    <t>1、编辑场景中的颜色，设备显示对于颜色
2、未保存直接退出后设备回到原状态</t>
  </si>
  <si>
    <t>场景模式修改调光后退出app重进</t>
  </si>
  <si>
    <t>1、编辑场景中的颜色
2、退出app重新进入设备面板</t>
  </si>
  <si>
    <t>1、修改场景颜色，设备显示正常
2、退出app重新进入设备面板，面板显示和设备一致</t>
  </si>
  <si>
    <t>晚安模式</t>
    <phoneticPr fontId="26" type="noConversion"/>
  </si>
  <si>
    <t>1、面板切换到晚安模式</t>
  </si>
  <si>
    <t>1、设备初始值和面板默认值一致，符合需求文档</t>
  </si>
  <si>
    <t>1、设备处于晚安模式</t>
  </si>
  <si>
    <t>1、APP点击关闭开启（参考：开关20次）</t>
  </si>
  <si>
    <t>1、设备开关正常</t>
  </si>
  <si>
    <t>1、APP关闭灯光，保持5s
2、设备断上电</t>
  </si>
  <si>
    <t>1、上电后，灯亮，仍处于晚安模式</t>
  </si>
  <si>
    <t>1、点击进入编辑界面</t>
  </si>
  <si>
    <t>1、进入编辑界面正常</t>
  </si>
  <si>
    <t>P3</t>
  </si>
  <si>
    <t>1、点击进入编辑界面
2、场景图片修改后保存</t>
  </si>
  <si>
    <t>1、正确显示修改后场景的图片</t>
  </si>
  <si>
    <t>1、点击进入编辑界面
2、修改场景名称，中文+英文+特殊符号
3、点击保存</t>
  </si>
  <si>
    <t>1、正确显示修改后场景的名称</t>
  </si>
  <si>
    <t>1、点击进入编辑界面
2、删除场景名称为空值
3、点击保存</t>
  </si>
  <si>
    <t>1、弹出提示框，无法保存空值</t>
  </si>
  <si>
    <t>1、点击进入编辑界面
2、添加名称超10位
3、点击保存</t>
  </si>
  <si>
    <t>2、弹出提示框，自动截取前10位</t>
  </si>
  <si>
    <t>1、点击进入编辑界面
2、修改颜色变化方式为静态</t>
  </si>
  <si>
    <t>1、有且只有一种颜色，保持不变</t>
  </si>
  <si>
    <t>1、点击进入编辑界面
2、修改场景颜色为白光</t>
  </si>
  <si>
    <t>1、显示为修改后的颜色</t>
  </si>
  <si>
    <t>1、点击进入编辑界面
2、修改场景颜色为彩光</t>
  </si>
  <si>
    <t>1、点击进入编辑界面
2、修改颜色变化方式为跳变</t>
  </si>
  <si>
    <t>1、至少两个颜色跳变变化</t>
  </si>
  <si>
    <t>1、点击进入编辑界面
2、修改颜色变化方式为呼吸
3、添加8个不同颜色，亮度色温100%</t>
  </si>
  <si>
    <t>1、最多可添加8个颜色，超出会有提示
2、颜色呼吸交替变化，颜色准确</t>
  </si>
  <si>
    <t>1、点击进入编辑界面
2、修改颜色变化方式为跳变/呼吸
3、可删除场景颜色至2种，亮度色温100%</t>
  </si>
  <si>
    <t>1、删除颜色至两个，超出会有提示
2、颜色呼吸交替变化，颜色准确</t>
  </si>
  <si>
    <t>1、点击进入编辑界面
2、添加颜色
3、不保存直接退出到场景页面</t>
  </si>
  <si>
    <t>1、面板无卡死，设备仍为未编辑的灯光状态</t>
  </si>
  <si>
    <t>1、调节颜色饱和度从0%调节至100%</t>
  </si>
  <si>
    <t>1、能够将饱和度从0%调节至100%</t>
  </si>
  <si>
    <t>1、调节颜色饱和度从100%调节至0%</t>
  </si>
  <si>
    <t>1、能够将饱和度从100%调节至0%</t>
  </si>
  <si>
    <t>1、调节颜色亮度从1%调节至100%</t>
  </si>
  <si>
    <t>1、能够将亮度从1%调节至100%</t>
  </si>
  <si>
    <t>1、调节颜色亮度从100%调节至1%</t>
  </si>
  <si>
    <t>1、能够将亮度从100%调节至1%</t>
  </si>
  <si>
    <t>1、调节速度从1%调节至100%</t>
  </si>
  <si>
    <t>1、调节至100%，变换速度最快</t>
  </si>
  <si>
    <t>1、调节速度从100%调节至1%</t>
  </si>
  <si>
    <t>1、调节至1%，变换速度最慢</t>
  </si>
  <si>
    <t>1、点击重置选项</t>
  </si>
  <si>
    <t>1、所有修改值均恢复到默认设置</t>
  </si>
  <si>
    <t>自定义场景</t>
  </si>
  <si>
    <t>1、面板点击添加新场景</t>
  </si>
  <si>
    <t>1、最多可添加4个自定义场景，超出会有提示</t>
  </si>
  <si>
    <t>1、设备处于新场景</t>
  </si>
  <si>
    <t>1、APP点击关闭开启</t>
  </si>
  <si>
    <t>1、点击进入编辑界面
2、修改颜色变化方式为呼吸
3、颜色选择暖白100%，冷白100%</t>
  </si>
  <si>
    <t>1、冷暖呼吸交替变化，呼吸过程平滑过渡</t>
  </si>
  <si>
    <t>1、点击进入编辑界面
2、修改颜色变化方式为呼吸
3、颜色选择暖白100%，彩光蓝色亮度色温100%</t>
  </si>
  <si>
    <t>1、颜色呼吸交替变化，呼吸过程平滑过渡</t>
  </si>
  <si>
    <t>1、点击删除场景</t>
  </si>
  <si>
    <t>1、场景删除成功，设备切换至场景1</t>
  </si>
  <si>
    <t>音乐模式</t>
  </si>
  <si>
    <t>正常变化</t>
  </si>
  <si>
    <t>进入音乐模式</t>
  </si>
  <si>
    <t>1、面板切换到音乐模式</t>
  </si>
  <si>
    <t>1、进入音乐模式正常，模块无死机、重启等异常</t>
  </si>
  <si>
    <t>音乐模式播放音乐</t>
  </si>
  <si>
    <t>1、设备面板处于音乐模式
2、播放音乐</t>
  </si>
  <si>
    <t>1、面板将音乐转换为实时数据下发给设备
2、设备随音乐变换变换颜色</t>
  </si>
  <si>
    <t>音乐模式使用麦克风</t>
  </si>
  <si>
    <t>1、设备面板处于音乐模式
2、使用麦克风唱歌</t>
  </si>
  <si>
    <t>音乐模式时上下电</t>
  </si>
  <si>
    <t>1、设备面板处于音乐模式
2、设备上下电</t>
  </si>
  <si>
    <t>1、上电后灯为红光默认100%亮度
2、灯无闪烁、熄灭等异常</t>
  </si>
  <si>
    <t>音乐模式时灯关闭后重新开启</t>
  </si>
  <si>
    <t>1、设备面板处于音乐模式
2、设备关闭
3、设备重新开启</t>
  </si>
  <si>
    <t>1、重新开启后灯为红光默认100%亮度
2、灯无闪烁、熄灭等异常</t>
  </si>
  <si>
    <t>音乐灯模式app上关闭</t>
  </si>
  <si>
    <t>1、设备面板处于音乐模式
2、设备app上点击关闭</t>
  </si>
  <si>
    <t>1、灯正常关闭，无闪烁现象
2、灯不会自动亮起</t>
  </si>
  <si>
    <t>切换到音乐模式</t>
  </si>
  <si>
    <t>1、设备处于白光/彩光/场景模式时
2、设备切换至音乐模式</t>
  </si>
  <si>
    <t>1、切换后灯为红光默认100%亮度
2、灯无闪烁、熄灭等异常</t>
  </si>
  <si>
    <t>音乐模式切换到其他</t>
  </si>
  <si>
    <t>1、设备处于音乐模式
2、设备切换至白光/彩光/场景模式</t>
  </si>
  <si>
    <t>1、灯正常切换至其他模式
2、灯无闪烁、熄灭等异常</t>
  </si>
  <si>
    <t>提醒颜色</t>
  </si>
  <si>
    <t>配网时提醒颜色</t>
    <phoneticPr fontId="26" type="noConversion"/>
  </si>
  <si>
    <t>配网时提醒颜色为白色</t>
  </si>
  <si>
    <t>1、设备可配置</t>
  </si>
  <si>
    <t>1、配置配网时提醒颜色为白色</t>
  </si>
  <si>
    <t>1、配网时设备显示白色</t>
  </si>
  <si>
    <t>常亮时提醒颜色</t>
    <phoneticPr fontId="26" type="noConversion"/>
  </si>
  <si>
    <t>常亮时提醒颜色为白色</t>
  </si>
  <si>
    <t>1、配置常亮时提醒颜色为白色</t>
  </si>
  <si>
    <t>1、常亮时设备显示白色</t>
  </si>
  <si>
    <t>提醒亮度</t>
  </si>
  <si>
    <t>配网时提醒亮度
（二选一）</t>
  </si>
  <si>
    <t>配网时提醒亮度为100</t>
  </si>
  <si>
    <t>1、配置配网时提醒亮度为100</t>
  </si>
  <si>
    <t>1、配网时提醒亮度为100</t>
  </si>
  <si>
    <t>配网时提醒亮度为50</t>
  </si>
  <si>
    <t>1、配置配网时提醒亮度为50</t>
  </si>
  <si>
    <t>1、配网时提醒亮度为50</t>
  </si>
  <si>
    <t>常亮时提醒亮度
（二选一）</t>
  </si>
  <si>
    <t>常亮时默认亮度为100</t>
  </si>
  <si>
    <t>1、配置常亮时默认亮度为100</t>
  </si>
  <si>
    <t>1、常亮时默认亮度为100</t>
  </si>
  <si>
    <t>常亮时默认亮度为50</t>
  </si>
  <si>
    <t>1、配置常亮时默认亮度为50</t>
  </si>
  <si>
    <t>1、常亮时默认亮度为50</t>
  </si>
  <si>
    <t>断电记忆</t>
    <phoneticPr fontId="26" type="noConversion"/>
  </si>
  <si>
    <t>有断电记忆</t>
  </si>
  <si>
    <t>APP控制开关，断上电保持上次状态</t>
  </si>
  <si>
    <t>1、APP控制设备开关
2、设备再断电上电</t>
  </si>
  <si>
    <t>1、设备断电后再次上电，仍为上一次开启时的状态</t>
  </si>
  <si>
    <t>断上电保持上次状态</t>
  </si>
  <si>
    <t>1、设备保持当前状态5秒
2、断电后再次上电，仍为上一次开启时的状态</t>
  </si>
  <si>
    <t>执行定时，断上电保持上次状态</t>
  </si>
  <si>
    <t>1、设备执行一个定时
2、设备保持当前状态5秒
3、状态改变之后再断电上电</t>
  </si>
  <si>
    <t>执行倒计时，断上电保持上次状态</t>
  </si>
  <si>
    <t>1、设备执行一个倒计时
2、设备保持当前状态5秒
3、设备再断电上电</t>
  </si>
  <si>
    <t>本地控制开关，断上电保持上次状态</t>
  </si>
  <si>
    <t>1、本地控制设备开关
2、设备保持当前状态5秒
3、设备再断电上电</t>
  </si>
  <si>
    <t>灯光渐变</t>
    <phoneticPr fontId="26" type="noConversion"/>
  </si>
  <si>
    <t>有开关渐变</t>
  </si>
  <si>
    <t>白光时，app关闭，渐变熄灭</t>
  </si>
  <si>
    <t>1、设备处于白光开时
2、面板点击关闭设备，查看设备状态</t>
  </si>
  <si>
    <t>1、设备关时，0.8秒渐变熄灭，符合配置</t>
  </si>
  <si>
    <t>白光时，app开启，渐变开启</t>
  </si>
  <si>
    <t>1、设备处于白光关时
2、面板点击打开设备，查看设备状态</t>
  </si>
  <si>
    <t>1、设备开时，0.8秒渐变亮起，符合配置</t>
  </si>
  <si>
    <t>彩光时，app关闭，渐变熄灭</t>
  </si>
  <si>
    <t>1、设备处于彩光开时
2、面板点击关闭设备，查看设备状态</t>
  </si>
  <si>
    <t>彩光时，app开启，渐变开启</t>
  </si>
  <si>
    <t>1、设备处于彩光关时
2、面板点击打开设备，查看设备状态</t>
  </si>
  <si>
    <t>五路灯功能测试用例</t>
    <phoneticPr fontId="26" type="noConversion"/>
  </si>
  <si>
    <t>场景模式</t>
  </si>
  <si>
    <t>进入晚安模式</t>
  </si>
  <si>
    <t>晚安模式开关</t>
  </si>
  <si>
    <t>晚安模式断上电</t>
  </si>
  <si>
    <t>晚安模式编辑界面</t>
  </si>
  <si>
    <t>晚安模式修改场景图片</t>
  </si>
  <si>
    <t>晚安模式修改场景名称正常</t>
  </si>
  <si>
    <t>晚安模式修改场景名称为空</t>
  </si>
  <si>
    <t>晚安模式修改场景名称超长</t>
  </si>
  <si>
    <t>晚安模式选择静态</t>
  </si>
  <si>
    <t>晚安模式修改为cw白光</t>
  </si>
  <si>
    <t>晚安模式修改为RGB彩光</t>
  </si>
  <si>
    <t>晚安模式选择跳变</t>
  </si>
  <si>
    <t>晚安模式彩光呼吸</t>
  </si>
  <si>
    <t>晚安模式颜色删除</t>
  </si>
  <si>
    <t>晚安模式未保存退出</t>
  </si>
  <si>
    <t>晚安模式修改饱和度最大</t>
  </si>
  <si>
    <t>晚安模式修改饱和度最小</t>
  </si>
  <si>
    <t>晚安模式修改亮度最大</t>
  </si>
  <si>
    <t>晚安模式修改亮度最小</t>
  </si>
  <si>
    <t>晚安模式修改变化速度至最大</t>
  </si>
  <si>
    <t>晚安模式修改变化速度至最小</t>
  </si>
  <si>
    <t>晚安模式重置</t>
  </si>
  <si>
    <t>添加新场景</t>
  </si>
  <si>
    <t>新场景开关</t>
  </si>
  <si>
    <t>新场景修改场景图片</t>
  </si>
  <si>
    <t>新场景修改场景名称正常</t>
  </si>
  <si>
    <t>新场景修改场景名称为空</t>
  </si>
  <si>
    <t>新场景修改场景名称超长</t>
  </si>
  <si>
    <t>新场景选择静态</t>
  </si>
  <si>
    <t>新场景修改为cw白光</t>
  </si>
  <si>
    <t>新场景修改为RGB彩光</t>
  </si>
  <si>
    <t>新场景选择跳变</t>
  </si>
  <si>
    <t>新场景冷暖呼吸</t>
  </si>
  <si>
    <t>新场景白光彩光呼吸</t>
  </si>
  <si>
    <t>新场景彩光呼吸</t>
  </si>
  <si>
    <t>新场景颜色删除</t>
  </si>
  <si>
    <t>新场景修改饱和度最大</t>
  </si>
  <si>
    <t>新场景修改饱和度最小</t>
  </si>
  <si>
    <t>新场景修改亮度最大</t>
  </si>
  <si>
    <t>新场景修改亮度最小</t>
  </si>
  <si>
    <t>新场景修改变化速度至最大</t>
  </si>
  <si>
    <t>新场景修改变化速度至最小</t>
  </si>
  <si>
    <t>删除新场景</t>
  </si>
  <si>
    <t>WB_001</t>
    <phoneticPr fontId="26" type="noConversion"/>
  </si>
  <si>
    <t>EZ配网
（WiFi快连）</t>
  </si>
  <si>
    <t>WiFi配网，使用2.4G频段路由器正常EZ配网</t>
  </si>
  <si>
    <t>1、设备正常上电</t>
  </si>
  <si>
    <t>1、按照产品说明或者固件说明进入EZ配网模式
2、EZ配网时，观察设备状态、指示灯状态等是否符合产品说明
3、手机连接2.4G WiFi路由器，使用测试APP进入该产品的配网界面
4、输入正确的WiFi名和密码，点击开始，进行配网
5、APP提示成功后，观察设备状态和指示灯是否符合产品说明</t>
  </si>
  <si>
    <t>1、按照产品说明正常进入EZ配网模式
2、EZ配网时，设备状态和指示灯符合产品说明
3、配网成功后，设备状态和指示灯符合产品说明
4、配网成功后，APP面板进入默认页面</t>
  </si>
  <si>
    <t>WB_002</t>
  </si>
  <si>
    <t>AP配网
（热点配网）</t>
  </si>
  <si>
    <t>WiFi配网，使用2.4G频段正常AP配网</t>
  </si>
  <si>
    <t>1、按照产品说明或者或者固件说明进入AP配网模式
2、AP配网时，观察设备状态、指示灯状态等是否符合产品说明
3、手机连接2.4G WiFi路由器，使用测试APP进入该产品的热点配网界面
4、输入正确的WiFi名和密码，按照提示，手机连接设备的热点，热点名和产品说明一致
5、返回APP界面，开始配网
6、APP提示成功后，观察设备状态和指示灯是否符合产品说明</t>
  </si>
  <si>
    <t>1、按照产品说明正常进入AP配网模式
2、AP配网时，设备状态和指示灯符合产品说明
3、设备热点名和产品说明一致
4、配网成功后，设备状态和指示灯符合产品说明
5、配网成功后，APP面板进入默认页面</t>
  </si>
  <si>
    <t>WB_003</t>
  </si>
  <si>
    <t>WiFi热点，AP热点最大连接个数</t>
  </si>
  <si>
    <t>1、按照产品说明或者固件说明进入AP配网模式
2、AP配网时，观察设备状态、指示灯状态等是否符合产品说明
3、使用多台手机连接该设备的热点</t>
  </si>
  <si>
    <t>1、设备只能支持1个手机连接热点（部分是3个）</t>
  </si>
  <si>
    <t>WB_004</t>
  </si>
  <si>
    <t>蓝牙配网</t>
  </si>
  <si>
    <t>搜索设备</t>
    <phoneticPr fontId="26" type="noConversion"/>
  </si>
  <si>
    <t>1.设备处于配网状态
2.手机蓝牙开启</t>
  </si>
  <si>
    <t>1.进入涂鸦智能APP,进入设备添加界面，在手动添加界面，选择蓝牙设备，在蓝牙搜索界面可以发现设备；
2.进入涂鸦智能APP，进入设备添加界面，在自动发现界面，可以搜索到设备</t>
  </si>
  <si>
    <t>1.在手动添加方式，选择蓝牙设备，在蓝牙搜索界面可以搜索到设备；
2.在自动发现界面，可以搜索到蓝牙设备</t>
    <phoneticPr fontId="26" type="noConversion"/>
  </si>
  <si>
    <t>WB_005</t>
  </si>
  <si>
    <t>离线APP移除搜索设备</t>
    <phoneticPr fontId="26" type="noConversion"/>
  </si>
  <si>
    <t>1.设备配网成功
2.设备断电离线</t>
  </si>
  <si>
    <t>设备离线之后，在APP上移除设备，设备重新上电，使用蓝牙配网搜索设备</t>
  </si>
  <si>
    <t>可以正常发现设备</t>
  </si>
  <si>
    <t>WB_006</t>
  </si>
  <si>
    <t>WB_007</t>
  </si>
  <si>
    <t>配网模式切换</t>
  </si>
  <si>
    <t>WiFi设备，EZ配网模式切到AP配网模式</t>
  </si>
  <si>
    <t>1、按照产品说明使设备进入EZ模式
2、EZ配网时，观察设备状态、指示灯状态等是否符合产品说明
3、按照产品说明重置设备进入AP模式
4、AP配网时，观察设备状态、指示灯状态等是否符合产品说明
5、重复上述步骤10次</t>
  </si>
  <si>
    <t>1、EZ配网时，设备状态和指示灯符合产品说明
2、AP配网时，设备状态和指示灯符合产品说明
3、每次模式切换均成功
4、每次模式切换时间不能超过8秒</t>
  </si>
  <si>
    <t>WB_008</t>
  </si>
  <si>
    <t>WiFi设备，AP配网模式切到EZ配网模式</t>
  </si>
  <si>
    <t>1、按照产品说明使设备进入AP模式
2、AP配网时，观察设备状态、指示灯状态等是否符合产品说明
3、按照产品说明重置设备进入EZ模式
4、EZ配网时，观察设备状态、指示灯状态等是否符合产品说明
5、重复上述步骤10次</t>
  </si>
  <si>
    <t>WB_009</t>
  </si>
  <si>
    <t>WiFi设备，低功耗模式切到EZ配网模式</t>
  </si>
  <si>
    <t>1、按照产品说明使设备进入低功耗模式
2、设备处于低功耗时，观察设备状态、指示灯状态等是否符合产品说明
3、按照产品说明重置设备进入EZ模式
4、EZ配网时，观察设备状态、指示灯状态等是否符合产品说明
5、重复上述步骤10次</t>
  </si>
  <si>
    <t>1、低功耗模式时，设备状态和指示灯符合产品说明
2、EZ配网时，设备状态和指示灯符合产品说明
3、每次模式切换均成功
4、每次模式切换时间不能超过8秒</t>
  </si>
  <si>
    <t>WB_010</t>
  </si>
  <si>
    <t>WiFi设备，正常已配网切到EZ配网模式</t>
  </si>
  <si>
    <t>1、设备正常配网成功
2、按照产品说明重置设备进入EZ模式
3、EZ配网时，观察设备状态、指示灯状态等是否符合产品说明
5、重复上述步骤10次</t>
  </si>
  <si>
    <t>1、EZ配网时，设备状态和指示灯符合产品说明
3、每次模式切换均成功
4、每次模式切换时间不能超过8秒</t>
  </si>
  <si>
    <t>WB_011</t>
  </si>
  <si>
    <t>设备免配网</t>
  </si>
  <si>
    <t>自配网搜索到设备后，选择添加设备</t>
  </si>
  <si>
    <t>1、模块正常烧录授权成功
2、模块支持自配网</t>
  </si>
  <si>
    <t>1、自配网模块正常配网成
2、待配网模块进入待配网模式
3、利用手机APP进行设备自配网
4、搜索到待配网模块后，选择添加设备</t>
  </si>
  <si>
    <t>1、搜索到设备后，添加设备，设备添加成功，并添加到设备列表中</t>
  </si>
  <si>
    <t>WB_012</t>
  </si>
  <si>
    <t>自配网搜索到设备后，选择不添加设备</t>
  </si>
  <si>
    <t>1、自配网模块正常配网成
2、待配网模块进入待配网模式
3、利用手机APP进行设备自配网
4、搜索到待配网模块后，选择不添加设备</t>
  </si>
  <si>
    <t>1、设备需要手动解绑，且不存在设备列表中</t>
  </si>
  <si>
    <t>WB_013</t>
  </si>
  <si>
    <t>设备移除</t>
  </si>
  <si>
    <t>硬件解绑</t>
  </si>
  <si>
    <t>设备配网成功后，硬件重置移除设备后重新配网</t>
  </si>
  <si>
    <t>1、设备正常配网成功
2、通过本地移除设备
3、移除之后，APP重新配网</t>
  </si>
  <si>
    <t>1、设备正常配网成功
2、按照产品说明，进行硬件重置
3、设备移除之后，设备进入配网模式
4、内存正常释放，设备状态符合产品说明
5、设备再次配网成功，设备状态符合产品说明</t>
  </si>
  <si>
    <t>WB_014</t>
  </si>
  <si>
    <t>APP解绑</t>
  </si>
  <si>
    <t>设备配网成功后，通过app进行设备移除后重新配网</t>
  </si>
  <si>
    <t>1、设备正常配网成功
2、app进行设备移除</t>
  </si>
  <si>
    <t>1、设备正常配网成功
2、APP移除设备
3、设备移除之后，设备进入配网模式
4、内存正常释放，设备状态符合产品说明
5、设备再次配网成功，设备状态符合产品说明</t>
  </si>
  <si>
    <t>WB_015</t>
  </si>
  <si>
    <t>APP恢复出厂设置</t>
  </si>
  <si>
    <t>设备配网成功后，通过app将设备恢复出厂设置后重新配网</t>
  </si>
  <si>
    <t>1、设备正常配网成功
2、app将设备恢复出厂设置</t>
  </si>
  <si>
    <t>1、设备正常配网成功
2、APP将设备恢复出厂设置
3、设备移除之后，设备进入配网模式
4、内存正常释放，设备状态符合产品说明
5、设备再次配网成功，设备状态符合产品说明</t>
  </si>
  <si>
    <t>WB_016</t>
  </si>
  <si>
    <t>WB_017</t>
  </si>
  <si>
    <t>WB_018</t>
  </si>
  <si>
    <t>WB_019</t>
  </si>
  <si>
    <t>WB_020</t>
  </si>
  <si>
    <t>WB_021</t>
  </si>
  <si>
    <t>WB_022</t>
  </si>
  <si>
    <t>WB_023</t>
  </si>
  <si>
    <t>WB_024</t>
  </si>
  <si>
    <t>WB_025</t>
  </si>
  <si>
    <t>WB_026</t>
  </si>
  <si>
    <t>WB_027</t>
  </si>
  <si>
    <t>WB_028</t>
  </si>
  <si>
    <t>WB_029</t>
  </si>
  <si>
    <t>WB_030</t>
  </si>
  <si>
    <t>WB_031</t>
  </si>
  <si>
    <t>WB_032</t>
  </si>
  <si>
    <t>WB_033</t>
  </si>
  <si>
    <t>WB_034</t>
  </si>
  <si>
    <t>WB_035</t>
  </si>
  <si>
    <t>WB_036</t>
  </si>
  <si>
    <t>WB_037</t>
  </si>
  <si>
    <t>WB_038</t>
  </si>
  <si>
    <t>WB_039</t>
  </si>
  <si>
    <t>WB_040</t>
  </si>
  <si>
    <t>WB_041</t>
  </si>
  <si>
    <t>WB_042</t>
  </si>
  <si>
    <t>WB_043</t>
  </si>
  <si>
    <t>WB_044</t>
  </si>
  <si>
    <t>WB_045</t>
  </si>
  <si>
    <t>WB_046</t>
  </si>
  <si>
    <t>WB_047</t>
  </si>
  <si>
    <t>WB_048</t>
  </si>
  <si>
    <t>WB_049</t>
  </si>
  <si>
    <t>WB_050</t>
  </si>
  <si>
    <t>WB_051</t>
  </si>
  <si>
    <t>WB_052</t>
  </si>
  <si>
    <t>WB_053</t>
  </si>
  <si>
    <t>WB_054</t>
  </si>
  <si>
    <t>WB_055</t>
  </si>
  <si>
    <t>WB_056</t>
  </si>
  <si>
    <t>WB_057</t>
  </si>
  <si>
    <t>WB_058</t>
  </si>
  <si>
    <t>WB_059</t>
  </si>
  <si>
    <t>WB_060</t>
  </si>
  <si>
    <t>WB_061</t>
  </si>
  <si>
    <t>WB_062</t>
  </si>
  <si>
    <t>WB_063</t>
  </si>
  <si>
    <t>WB_064</t>
  </si>
  <si>
    <t>WB_065</t>
  </si>
  <si>
    <t>WB_066</t>
  </si>
  <si>
    <t>WB_067</t>
  </si>
  <si>
    <t>WB_068</t>
  </si>
  <si>
    <t>WB_069</t>
  </si>
  <si>
    <t>WB_070</t>
  </si>
  <si>
    <t>WB_071</t>
  </si>
  <si>
    <t>WB_072</t>
  </si>
  <si>
    <t>WB_073</t>
  </si>
  <si>
    <t>WB_074</t>
  </si>
  <si>
    <t>WB_075</t>
  </si>
  <si>
    <t>WB_076</t>
  </si>
  <si>
    <t>WB_077</t>
  </si>
  <si>
    <t>WB_078</t>
  </si>
  <si>
    <t>WB_079</t>
  </si>
  <si>
    <t>WB_080</t>
  </si>
  <si>
    <t>WB_081</t>
  </si>
  <si>
    <t>WB_082</t>
  </si>
  <si>
    <t>WB_083</t>
  </si>
  <si>
    <t>WB_084</t>
  </si>
  <si>
    <t>WB_085</t>
  </si>
  <si>
    <t>WB_086</t>
  </si>
  <si>
    <t>WB_087</t>
  </si>
  <si>
    <t>WB_088</t>
  </si>
  <si>
    <t>WB_089</t>
  </si>
  <si>
    <t>WB_090</t>
  </si>
  <si>
    <t>WB_091</t>
  </si>
  <si>
    <t>WB_092</t>
  </si>
  <si>
    <t>WB_093</t>
  </si>
  <si>
    <t>WB_094</t>
  </si>
  <si>
    <t>WB_095</t>
  </si>
  <si>
    <t>WB_096</t>
  </si>
  <si>
    <t>WB_097</t>
  </si>
  <si>
    <t>WB_098</t>
  </si>
  <si>
    <t>WB_099</t>
  </si>
  <si>
    <t>WB_100</t>
  </si>
  <si>
    <t>WB_101</t>
  </si>
  <si>
    <t>WB_102</t>
  </si>
  <si>
    <t>WB_103</t>
  </si>
  <si>
    <t>WB_104</t>
  </si>
  <si>
    <t>WB_105</t>
  </si>
  <si>
    <t>WB_106</t>
  </si>
  <si>
    <t>WB_107</t>
  </si>
  <si>
    <t>WB_108</t>
  </si>
  <si>
    <t>WB_109</t>
  </si>
  <si>
    <t>WB_110</t>
  </si>
  <si>
    <t>WB_111</t>
  </si>
  <si>
    <t>WB_112</t>
  </si>
  <si>
    <t>WB_113</t>
  </si>
  <si>
    <t>WB_114</t>
  </si>
  <si>
    <t>WB_115</t>
  </si>
  <si>
    <t>WB_116</t>
  </si>
  <si>
    <t>WB_117</t>
  </si>
  <si>
    <t>WB_118</t>
  </si>
  <si>
    <t>WB_119</t>
  </si>
  <si>
    <t>WB_120</t>
  </si>
  <si>
    <t>WB_121</t>
  </si>
  <si>
    <t>WB_122</t>
  </si>
  <si>
    <t>WB_123</t>
  </si>
  <si>
    <t>WB_124</t>
  </si>
  <si>
    <t>WB_125</t>
  </si>
  <si>
    <t>WB_126</t>
  </si>
  <si>
    <t>WB_127</t>
  </si>
  <si>
    <t>WB_128</t>
  </si>
  <si>
    <t>WB_129</t>
  </si>
  <si>
    <t>WB_130</t>
  </si>
  <si>
    <t>WB_131</t>
  </si>
  <si>
    <t>WB_132</t>
  </si>
  <si>
    <t>WB_133</t>
  </si>
  <si>
    <t>WB_134</t>
  </si>
  <si>
    <t>WB_135</t>
  </si>
  <si>
    <t>WB_136</t>
  </si>
  <si>
    <t>WB_137</t>
  </si>
  <si>
    <t>WB_138</t>
  </si>
  <si>
    <t>WB_139</t>
  </si>
  <si>
    <t>WB_140</t>
  </si>
  <si>
    <t>WB_141</t>
  </si>
  <si>
    <t>WB_142</t>
  </si>
  <si>
    <t>WB_143</t>
  </si>
  <si>
    <t>WB_144</t>
  </si>
  <si>
    <t>WB_145</t>
  </si>
  <si>
    <t>WB_146</t>
  </si>
  <si>
    <t>WB_147</t>
  </si>
  <si>
    <t>WB_148</t>
  </si>
  <si>
    <t>WB_149</t>
  </si>
  <si>
    <t>WB_150</t>
  </si>
  <si>
    <t>WB_151</t>
  </si>
  <si>
    <t>WB_152</t>
  </si>
  <si>
    <t>WB_153</t>
  </si>
  <si>
    <t>WB_154</t>
  </si>
  <si>
    <t>WB_155</t>
  </si>
  <si>
    <t>WB_156</t>
  </si>
  <si>
    <t>WB_157</t>
  </si>
  <si>
    <t>WB_158</t>
  </si>
  <si>
    <t>WB_159</t>
  </si>
  <si>
    <t>WB_160</t>
  </si>
  <si>
    <t>WB_161</t>
  </si>
  <si>
    <t>WB_162</t>
  </si>
  <si>
    <t>WB_163</t>
  </si>
  <si>
    <t>WB_164</t>
  </si>
  <si>
    <t>WB_165</t>
  </si>
  <si>
    <t>WB_166</t>
  </si>
  <si>
    <t>WB_167</t>
  </si>
  <si>
    <t>WB_168</t>
  </si>
  <si>
    <t>WB_169</t>
  </si>
  <si>
    <t>WB_170</t>
  </si>
  <si>
    <t>WB_171</t>
  </si>
  <si>
    <t>WB_172</t>
  </si>
  <si>
    <t>WB_173</t>
  </si>
  <si>
    <t>WB_174</t>
  </si>
  <si>
    <t>WB_175</t>
  </si>
  <si>
    <t>WB_176</t>
  </si>
  <si>
    <t>WB_177</t>
  </si>
  <si>
    <t>WB_178</t>
  </si>
  <si>
    <t>WB_179</t>
  </si>
  <si>
    <t>WB_180</t>
  </si>
  <si>
    <t>WB_181</t>
  </si>
  <si>
    <t>WB_182</t>
  </si>
  <si>
    <t>WB_183</t>
  </si>
  <si>
    <t>WB_184</t>
  </si>
  <si>
    <t>WB_185</t>
  </si>
  <si>
    <t>WB_186</t>
  </si>
  <si>
    <t>WB_187</t>
  </si>
  <si>
    <t>WB_188</t>
  </si>
  <si>
    <t>WB_189</t>
  </si>
  <si>
    <t>WB_190</t>
  </si>
  <si>
    <t>WB_191</t>
  </si>
  <si>
    <t>WB_192</t>
  </si>
  <si>
    <t>WB_193</t>
  </si>
  <si>
    <t>WB_194</t>
  </si>
  <si>
    <t>WB_195</t>
  </si>
  <si>
    <t>WB_196</t>
  </si>
  <si>
    <t>WB_197</t>
  </si>
  <si>
    <t>WB_198</t>
  </si>
  <si>
    <t>WB_199</t>
  </si>
  <si>
    <t>WB_200</t>
  </si>
  <si>
    <t>WB_201</t>
  </si>
  <si>
    <t>WB_202</t>
  </si>
  <si>
    <t>WB_203</t>
  </si>
  <si>
    <t>WB_204</t>
  </si>
  <si>
    <t>WB_205</t>
  </si>
  <si>
    <t>WB_206</t>
  </si>
  <si>
    <t>WB_207</t>
  </si>
  <si>
    <t>WB_208</t>
  </si>
  <si>
    <t>WB_209</t>
  </si>
  <si>
    <t>WB_210</t>
  </si>
  <si>
    <t>WB_211</t>
  </si>
  <si>
    <t>WB_212</t>
  </si>
  <si>
    <t>WB_213</t>
  </si>
  <si>
    <t>WB_214</t>
  </si>
  <si>
    <t>WB_215</t>
  </si>
  <si>
    <t>WiFi产测</t>
  </si>
  <si>
    <t>产测1</t>
  </si>
  <si>
    <t>产测前状态</t>
  </si>
  <si>
    <t>1、2台2.4G路由器，1台将SSID设置tuya_mdev_test1，另外一台将SSID设置为tuya_mdev_test2
2、保证信号强度正常，距离模块3-5米
3、设备进入低功耗模式</t>
  </si>
  <si>
    <t>1、设备上电，按默认配置状态常亮</t>
  </si>
  <si>
    <t>1、设备按照默认配置常亮，灯无抖动</t>
  </si>
  <si>
    <t>五路灯低信号强度进入产测1</t>
  </si>
  <si>
    <t>1、热点信号强度低于-60dbm
2、设备扫描产测热点进入产测1</t>
  </si>
  <si>
    <t xml:space="preserve">1、白光以呼吸灯(1.5s, 冷白 CW从最暗&gt;最亮)-&gt; 呼吸灯 (1.5s,  冷白CW从最亮&gt;最暗)&gt;CW100%亮(0.25s)-&gt; 灭 (0.25s)-&gt; CW100%亮(0.25s)-&gt; 灭(0.25s)-&gt; 不断循环
</t>
  </si>
  <si>
    <t>五路灯正常进入产测1</t>
  </si>
  <si>
    <t>1、热点信号强度高于-60dbm
2、设备扫描产测热点进入产测1</t>
  </si>
  <si>
    <t>灯由 红R(1s)-&gt;绿G(1s)-&gt;蓝B(1s)-&gt; 冷白C(1s)-&gt;暖白W(1s)-&gt;红R(1s)-&gt; 绿G(1s)-&gt;蓝B(1s)-&gt;冷白C(1s)-&gt;暖 白W(1s) … 循环2分钟 （备注：最大亮度）</t>
  </si>
  <si>
    <t>产测1结束后上电</t>
  </si>
  <si>
    <t>1、产测完成</t>
  </si>
  <si>
    <t>1、关闭产测路由
2、产测1结束后模块上下电</t>
  </si>
  <si>
    <t>1、模块上电能正常启动
2、摸重新上电后恢复到配置的默认上电的状态</t>
  </si>
  <si>
    <t>老化</t>
  </si>
  <si>
    <t>灯正常进入老化</t>
  </si>
  <si>
    <t>1、流程1结束后灯为开，灯能正常进入老化
2、流程1结束后灯为关，灯能正常进入老化</t>
  </si>
  <si>
    <t>1、最后状态为开时，灯进入老化成功
2、最后状态为关时，灯进入老化成功</t>
  </si>
  <si>
    <t>五路灯老化</t>
  </si>
  <si>
    <t>1、流程1进行时关闭产测热点1
2、流程1完成
3、灯进入老化</t>
  </si>
  <si>
    <t>1、 冷白CW全功率常亮20分钟 
2、暖白WW全功率常亮20分钟 
3、RGB全功率常亮10分钟</t>
  </si>
  <si>
    <t>1、各个老化阶段灯颜色、常亮时间与文档一致</t>
  </si>
  <si>
    <t>五路灯老化结束</t>
  </si>
  <si>
    <t>1、完成老化</t>
  </si>
  <si>
    <t>1、绿灯以最低亮度常亮</t>
  </si>
  <si>
    <t>1、老化结束后以绿灯最低亮度</t>
  </si>
  <si>
    <t>再次进产测1</t>
  </si>
  <si>
    <t>1、完成老化
2、2台2.4G路由器，1台将SSID设置tuya_mdev_test1，另外一台将SSID设置为tuya_mdev_test2
3、保证信号强度正常，距离模块3-5米
4、设备进入低功耗模式</t>
  </si>
  <si>
    <t>1、设备重新上电
2、无法再次进入产测1</t>
  </si>
  <si>
    <t>1、扫描产测路由后，灯无法再次进入产测1
2、灯按照默认配置亮，灯无抖动</t>
  </si>
  <si>
    <t>产测异常</t>
  </si>
  <si>
    <t>产测1异常</t>
  </si>
  <si>
    <t>1、设备进入产测1
2、阶段1上下电
3、老化过程中上下电</t>
  </si>
  <si>
    <t>1、阶段1上下电时，设备按产测文档中状态变换5次后，重新开始阶段1，持续2分钟
2、老化过程中上下电时，设备按产测文档中状态变换5次，继续老化。</t>
  </si>
  <si>
    <t>产测1结束后重新上电</t>
  </si>
  <si>
    <t>1、产测1结束
2、周围无产测2路由</t>
  </si>
  <si>
    <t>1、设备在产测1结束后时，重新上下电</t>
  </si>
  <si>
    <t>1、设备重新上电后，退出产测1，灯按默认配置亮</t>
  </si>
  <si>
    <t>产测2重新上电</t>
  </si>
  <si>
    <t>1、产测1结束
2、进入产测2
3、周围无产测2路由</t>
  </si>
  <si>
    <t>1、设备在产测2时重新上电</t>
  </si>
  <si>
    <t>1、设备重新上电后，退出产测2，灯暗默认配置亮</t>
  </si>
  <si>
    <t>产测时，断电上电，记忆产测时间和颜色</t>
  </si>
  <si>
    <t>1、流程1进行时关闭产测热点1 
2、流程1完成 
3、灯进入老化</t>
  </si>
  <si>
    <t xml:space="preserve">1、 老化过程中断电
2、开启产测路由，重新上电
3、记忆上电前的颜色和产测时间
</t>
  </si>
  <si>
    <t>产测1、产测2的重复进入</t>
  </si>
  <si>
    <t>1、屏蔽房内
2、满足进入产测的条件</t>
  </si>
  <si>
    <t>1、正常进入产测1或者产测2
2、设备断电上电
3、重新上电后，设备重新进入产测1或者产测2
4、反复操作10次</t>
  </si>
  <si>
    <t>1、每次重新上电，均能正常进行产测路由的扫描
2、如果扫描到产测路由，设备正常进入产测1或者产测2</t>
  </si>
  <si>
    <t>产测2</t>
  </si>
  <si>
    <t>五路灯低信号强度进入产测2</t>
  </si>
  <si>
    <t>1、2台2.4G路由器，1台将SSID设置tuya_mdev_test1，另外一台将SSID设置为tuya_mdev_test2
2、保证信号强度正常，距离模块3-5米
3、设备完成产测1</t>
  </si>
  <si>
    <t>1、热点信号强度低于-60dbm
2、设备扫描产测热点进入产测2</t>
  </si>
  <si>
    <t>五路灯正常进入产测2</t>
  </si>
  <si>
    <t>1、热点信号强度高于-60dbm
2、设备扫描产测热点进入产测2</t>
  </si>
  <si>
    <t>1、灯由 红R(1s)-&gt;灭(1s)-&gt;绿G(1s)-&gt;灭 (1s)-&gt;蓝B(1s)-&gt;灭(1s)-&gt;冷白C(1s)-&gt;灭 (1s)-&gt;暖白W(1s)-&gt;灭(1s)-&gt;红R(1s)-&gt;灭 (1s)-&gt;绿G(1s)-&gt;灭(1s)-&gt;蓝B(1s)-&gt;灭 (1s)-&gt;冷白C(1s)-&gt;灭(1s)-&gt;暖白W(1s) … 一直循环</t>
  </si>
  <si>
    <t>经过产测2后重新上电</t>
  </si>
  <si>
    <t>1、经过产测2</t>
  </si>
  <si>
    <t>重复进入产测2</t>
  </si>
  <si>
    <t>1、完成产测1
2、开启产测路由2</t>
  </si>
  <si>
    <t>1、设备在产测2时重新上下电</t>
  </si>
  <si>
    <t>1、灯重新进入产测2，变换按照产测文档</t>
  </si>
  <si>
    <t>WB_216</t>
  </si>
  <si>
    <t>WB_217</t>
  </si>
  <si>
    <t>WB_218</t>
  </si>
  <si>
    <t>配网</t>
    <phoneticPr fontId="29" type="noConversion"/>
  </si>
  <si>
    <t>灯带按键产测</t>
    <phoneticPr fontId="26" type="noConversion"/>
  </si>
  <si>
    <t>按键产测1</t>
  </si>
  <si>
    <t>产测1，按键产测</t>
  </si>
  <si>
    <t>1、产测过程中，按下灯带上的按键</t>
  </si>
  <si>
    <t>1、RGBWC五色轮流闪3次：R（0.5s）-&gt;G（0.5s）-&gt;B（0.5s）-&gt; C（0.5s）-&gt; W（0.5s）-&gt; R（0.5s）-&gt;G（0.5s）-&gt;B（0.5s）-&gt; C（0.5s）-&gt; W（0.5s）-&gt; R（0.5s）-&gt;G（0.5s）-&gt;B（0.5s）-&gt; C（0.5s）-&gt; W（0.5s）,然后继续产测流程</t>
  </si>
  <si>
    <t>按键产测2</t>
  </si>
  <si>
    <t>产测2，按键产测</t>
  </si>
  <si>
    <t>单按键</t>
    <phoneticPr fontId="26" type="noConversion"/>
  </si>
  <si>
    <t>按键短按</t>
  </si>
  <si>
    <t>开机时按键短按一次</t>
  </si>
  <si>
    <t>1、配置灯带按键
2、设备开启时，按键短按1次</t>
  </si>
  <si>
    <t>1、按键短按一次后，灯按顺序切换至下一种场景模式</t>
  </si>
  <si>
    <t>关机时按键短按二次</t>
  </si>
  <si>
    <t>1、设备已配网且通电</t>
    <phoneticPr fontId="26" type="noConversion"/>
  </si>
  <si>
    <t>1、配置灯带按键
2、设备关闭时，按键短按1次</t>
  </si>
  <si>
    <t>1、按键短按一次后，灯开启</t>
  </si>
  <si>
    <t>按键长按</t>
  </si>
  <si>
    <t>设备处于已添加状态时按键长按</t>
  </si>
  <si>
    <t>1、配置灯带按键
2、设备已联网时，按键长按</t>
  </si>
  <si>
    <t>1、按键长按，灯进入EZ配置</t>
  </si>
  <si>
    <t>设备处于EZ配网模式时按键长按</t>
  </si>
  <si>
    <t>1、配置灯带按键
2、设备处于EZ配网时，按键长按</t>
  </si>
  <si>
    <t>1、按键长按，灯进入AP配置</t>
  </si>
  <si>
    <t>设备处于AP配网模式时按键长按</t>
  </si>
  <si>
    <t>1、配置灯带按键
2、设备处于AP配网时，按键长按</t>
  </si>
  <si>
    <t>设备低功耗配网模式时按键长按</t>
  </si>
  <si>
    <t>1、配置灯带按键
2、设备处于低功耗模式时，按键长按</t>
  </si>
  <si>
    <t>设备关机时长按</t>
  </si>
  <si>
    <t>1、配置灯带按键
2、灯带关机时，长按按键</t>
  </si>
  <si>
    <t>按键慢按</t>
  </si>
  <si>
    <t>按键慢按2次（间隔1s以上）</t>
  </si>
  <si>
    <t>1、配置灯带按键
2、按键慢按2次</t>
  </si>
  <si>
    <t>1、按键慢按2次，灯按顺序切换2种情景模式</t>
  </si>
  <si>
    <t>按键快按</t>
  </si>
  <si>
    <t>按键快按2次（间隔1s以内）</t>
  </si>
  <si>
    <t>1、按键快按2次，灯带关机</t>
  </si>
  <si>
    <t>1、配置灯带按键
2、灯开启时，按键快按2次</t>
    <phoneticPr fontId="29" type="noConversion"/>
  </si>
  <si>
    <t>WB_219</t>
  </si>
  <si>
    <t>WB_220</t>
  </si>
  <si>
    <t>WB_221</t>
  </si>
  <si>
    <t>WB_222</t>
  </si>
  <si>
    <t>WB_223</t>
  </si>
  <si>
    <t>WB_224</t>
  </si>
  <si>
    <t>WB_225</t>
  </si>
  <si>
    <t>WB_226</t>
  </si>
  <si>
    <t>WB_227</t>
  </si>
  <si>
    <t>WB_228</t>
  </si>
  <si>
    <t>WB_229</t>
  </si>
  <si>
    <t>提醒色温</t>
  </si>
  <si>
    <t>配网提醒色温
（二选一）</t>
  </si>
  <si>
    <t>配网时提醒色温为100</t>
  </si>
  <si>
    <t>1、配置配网时提醒色温为100</t>
  </si>
  <si>
    <t>1、配网时提醒色温为100</t>
  </si>
  <si>
    <t>配网时提醒色温为50</t>
  </si>
  <si>
    <t>1、配置配网时提醒色温为50</t>
  </si>
  <si>
    <t>1、配网时提醒色温为50</t>
  </si>
  <si>
    <t>常亮默认色温
（二选一）</t>
  </si>
  <si>
    <t>常亮时默认色温为100</t>
  </si>
  <si>
    <t>1、配置常亮时默认色温为100</t>
  </si>
  <si>
    <t>1、常亮时默认色温为100</t>
  </si>
  <si>
    <t>常亮时默认色温为50</t>
  </si>
  <si>
    <t>1、配置常亮时默认色温为50</t>
  </si>
  <si>
    <t>1、常亮时默认色温为50</t>
  </si>
  <si>
    <t>WB_230</t>
  </si>
  <si>
    <t>WB_231</t>
  </si>
  <si>
    <t>WB_232</t>
  </si>
  <si>
    <t>WB_233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</si>
</sst>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宋体"/>
      <charset val="134"/>
      <scheme val="minor"/>
    </font>
    <font>
      <sz val="12"/>
      <name val="Times New Roman"/>
      <family val="1"/>
    </font>
    <font>
      <sz val="10"/>
      <name val="Times New Roman"/>
      <family val="1"/>
    </font>
    <font>
      <sz val="10"/>
      <name val="宋体"/>
      <family val="3"/>
      <charset val="134"/>
    </font>
    <font>
      <sz val="12"/>
      <name val="宋体"/>
      <family val="3"/>
      <charset val="134"/>
    </font>
    <font>
      <b/>
      <sz val="14"/>
      <name val="宋体"/>
      <family val="3"/>
      <charset val="134"/>
    </font>
    <font>
      <b/>
      <sz val="14"/>
      <name val="Times New Roman"/>
      <family val="1"/>
    </font>
    <font>
      <b/>
      <sz val="10"/>
      <name val="Times New Roman"/>
      <family val="1"/>
    </font>
    <font>
      <b/>
      <sz val="10"/>
      <name val="宋体"/>
      <family val="3"/>
      <charset val="134"/>
    </font>
    <font>
      <sz val="10"/>
      <name val="Verdana"/>
      <family val="2"/>
    </font>
    <font>
      <b/>
      <sz val="10"/>
      <color indexed="12"/>
      <name val="Times New Roman"/>
      <family val="1"/>
    </font>
    <font>
      <b/>
      <sz val="18"/>
      <color theme="1"/>
      <name val="微软雅黑"/>
      <family val="2"/>
      <charset val="134"/>
    </font>
    <font>
      <b/>
      <sz val="11"/>
      <color theme="1"/>
      <name val="微软雅黑"/>
      <family val="2"/>
      <charset val="134"/>
    </font>
    <font>
      <b/>
      <sz val="10"/>
      <color theme="1"/>
      <name val="微软雅黑"/>
      <family val="2"/>
      <charset val="134"/>
    </font>
    <font>
      <sz val="10"/>
      <color theme="1"/>
      <name val="微软雅黑"/>
      <family val="2"/>
      <charset val="134"/>
    </font>
    <font>
      <b/>
      <sz val="10"/>
      <color theme="0" tint="-0.249977111117893"/>
      <name val="微软雅黑"/>
      <family val="2"/>
      <charset val="134"/>
    </font>
    <font>
      <sz val="10"/>
      <name val="微软雅黑"/>
      <family val="2"/>
      <charset val="134"/>
    </font>
    <font>
      <sz val="10"/>
      <color rgb="FFFF0000"/>
      <name val="微软雅黑"/>
      <family val="2"/>
      <charset val="134"/>
    </font>
    <font>
      <b/>
      <sz val="10"/>
      <name val="微软雅黑"/>
      <family val="2"/>
      <charset val="134"/>
    </font>
    <font>
      <b/>
      <sz val="14"/>
      <color theme="1"/>
      <name val="微软雅黑"/>
      <family val="2"/>
      <charset val="134"/>
    </font>
    <font>
      <b/>
      <sz val="12"/>
      <name val="微软雅黑"/>
      <family val="2"/>
      <charset val="134"/>
    </font>
    <font>
      <b/>
      <sz val="12"/>
      <color theme="1"/>
      <name val="微软雅黑"/>
      <family val="2"/>
      <charset val="134"/>
    </font>
    <font>
      <b/>
      <sz val="11"/>
      <name val="微软雅黑"/>
      <family val="2"/>
      <charset val="134"/>
    </font>
    <font>
      <b/>
      <sz val="10"/>
      <color rgb="FF000000"/>
      <name val="微软雅黑"/>
      <family val="2"/>
      <charset val="134"/>
    </font>
    <font>
      <sz val="11"/>
      <color theme="1"/>
      <name val="宋体"/>
      <family val="3"/>
      <charset val="134"/>
      <scheme val="minor"/>
    </font>
    <font>
      <sz val="11"/>
      <color indexed="8"/>
      <name val="宋体"/>
      <family val="3"/>
      <charset val="134"/>
    </font>
    <font>
      <sz val="9"/>
      <name val="宋体"/>
      <family val="3"/>
      <charset val="134"/>
      <scheme val="minor"/>
    </font>
    <font>
      <sz val="9"/>
      <name val="宋体"/>
      <family val="3"/>
      <charset val="134"/>
    </font>
    <font>
      <b/>
      <sz val="16"/>
      <name val="微软雅黑"/>
      <family val="2"/>
      <charset val="134"/>
    </font>
    <font>
      <sz val="9"/>
      <name val="宋体"/>
      <family val="3"/>
      <charset val="134"/>
      <scheme val="minor"/>
    </font>
    <font>
      <sz val="10"/>
      <color rgb="FF0000FF"/>
      <name val="微软雅黑"/>
      <family val="2"/>
      <charset val="134"/>
    </font>
    <font>
      <b/>
      <sz val="9"/>
      <name val="宋体"/>
      <family val="3"/>
      <charset val="134"/>
    </font>
  </fonts>
  <fills count="5">
    <fill>
      <patternFill patternType="none"/>
    </fill>
    <fill>
      <patternFill patternType="gray125"/>
    </fill>
    <fill>
      <patternFill patternType="solid">
        <fgColor theme="8" tint="0.79995117038483843"/>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0">
    <xf numFmtId="0" fontId="0" fillId="0" borderId="0"/>
    <xf numFmtId="0" fontId="24" fillId="0" borderId="0">
      <alignment vertical="center"/>
    </xf>
    <xf numFmtId="0" fontId="24" fillId="0" borderId="0">
      <alignment vertical="center"/>
    </xf>
    <xf numFmtId="0" fontId="24" fillId="0" borderId="0"/>
    <xf numFmtId="0" fontId="4" fillId="0" borderId="0"/>
    <xf numFmtId="0" fontId="4" fillId="0" borderId="0"/>
    <xf numFmtId="0" fontId="4" fillId="0" borderId="0"/>
    <xf numFmtId="0" fontId="25" fillId="0" borderId="0">
      <alignment vertical="center"/>
    </xf>
    <xf numFmtId="0" fontId="4" fillId="0" borderId="0"/>
    <xf numFmtId="0" fontId="24" fillId="0" borderId="0">
      <alignment vertical="center"/>
    </xf>
  </cellStyleXfs>
  <cellXfs count="92">
    <xf numFmtId="0" fontId="0" fillId="0" borderId="0" xfId="0"/>
    <xf numFmtId="0" fontId="1" fillId="0" borderId="0" xfId="4" applyFont="1"/>
    <xf numFmtId="0" fontId="2" fillId="0" borderId="0" xfId="4" applyFont="1" applyAlignment="1">
      <alignment vertical="center"/>
    </xf>
    <xf numFmtId="0" fontId="7" fillId="0" borderId="1" xfId="4" applyFont="1" applyBorder="1" applyAlignment="1">
      <alignment horizontal="center" vertical="center"/>
    </xf>
    <xf numFmtId="0" fontId="2" fillId="0" borderId="1" xfId="4" applyFont="1" applyBorder="1" applyAlignment="1">
      <alignment horizontal="center" vertical="center"/>
    </xf>
    <xf numFmtId="49" fontId="2" fillId="0" borderId="1" xfId="4" applyNumberFormat="1" applyFont="1" applyBorder="1" applyAlignment="1">
      <alignment horizontal="center" vertical="center"/>
    </xf>
    <xf numFmtId="0" fontId="3" fillId="0" borderId="1" xfId="4" applyFont="1" applyBorder="1" applyAlignment="1">
      <alignment horizontal="center" vertical="center" wrapText="1"/>
    </xf>
    <xf numFmtId="0" fontId="2" fillId="0" borderId="1" xfId="4" applyFont="1" applyBorder="1" applyAlignment="1">
      <alignment horizontal="center" vertical="center" textRotation="255"/>
    </xf>
    <xf numFmtId="0" fontId="3" fillId="0" borderId="1" xfId="4" applyFont="1" applyBorder="1" applyAlignment="1">
      <alignment horizontal="center" vertical="center"/>
    </xf>
    <xf numFmtId="0" fontId="8" fillId="0" borderId="1" xfId="4" applyFont="1" applyBorder="1" applyAlignment="1">
      <alignment horizontal="center" vertical="center"/>
    </xf>
    <xf numFmtId="0" fontId="3" fillId="0" borderId="1" xfId="4" applyFont="1" applyBorder="1" applyAlignment="1">
      <alignment horizontal="left" vertical="center" wrapText="1"/>
    </xf>
    <xf numFmtId="0" fontId="9" fillId="0" borderId="1" xfId="4" applyFont="1" applyBorder="1" applyAlignment="1">
      <alignment wrapText="1"/>
    </xf>
    <xf numFmtId="0" fontId="2" fillId="0" borderId="1" xfId="4" applyFont="1" applyBorder="1" applyAlignment="1">
      <alignment horizontal="left" vertical="center" wrapText="1"/>
    </xf>
    <xf numFmtId="0" fontId="10" fillId="0" borderId="0" xfId="4" applyFont="1" applyAlignment="1">
      <alignment vertical="center"/>
    </xf>
    <xf numFmtId="0" fontId="0" fillId="0" borderId="0" xfId="0" applyAlignment="1">
      <alignment vertical="center"/>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16" fillId="0" borderId="1" xfId="0" applyFont="1" applyBorder="1" applyAlignment="1">
      <alignment vertical="center" wrapText="1"/>
    </xf>
    <xf numFmtId="0" fontId="30"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16" fillId="0" borderId="5" xfId="4" applyFont="1" applyBorder="1" applyAlignment="1">
      <alignment horizontal="center" vertical="center"/>
    </xf>
    <xf numFmtId="0" fontId="16" fillId="0" borderId="1" xfId="4" applyFont="1" applyBorder="1" applyAlignment="1">
      <alignment horizontal="center" vertical="center"/>
    </xf>
    <xf numFmtId="0" fontId="16" fillId="0" borderId="1" xfId="4" applyFont="1" applyBorder="1" applyAlignment="1">
      <alignment horizontal="left" vertical="center" wrapText="1"/>
    </xf>
    <xf numFmtId="0" fontId="30" fillId="0" borderId="1" xfId="4" applyFont="1" applyBorder="1" applyAlignment="1">
      <alignment horizontal="center" vertical="center" wrapText="1"/>
    </xf>
    <xf numFmtId="0" fontId="16" fillId="0" borderId="1" xfId="4" applyFont="1" applyBorder="1" applyAlignment="1">
      <alignment vertical="center" wrapText="1"/>
    </xf>
    <xf numFmtId="0" fontId="16" fillId="0" borderId="1" xfId="4" applyFont="1" applyBorder="1"/>
    <xf numFmtId="0" fontId="4" fillId="0" borderId="0" xfId="4"/>
    <xf numFmtId="0" fontId="16" fillId="0" borderId="1" xfId="0" applyFont="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xf numFmtId="0" fontId="16" fillId="0" borderId="1" xfId="0" applyFont="1" applyBorder="1" applyAlignment="1">
      <alignment wrapText="1"/>
    </xf>
    <xf numFmtId="0" fontId="19"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 xfId="4" applyFont="1" applyBorder="1" applyAlignment="1">
      <alignment horizontal="center" vertical="center" wrapText="1"/>
    </xf>
    <xf numFmtId="0" fontId="16" fillId="0" borderId="6" xfId="4" applyFont="1" applyBorder="1" applyAlignment="1">
      <alignment horizontal="center" vertical="center" wrapText="1"/>
    </xf>
    <xf numFmtId="0" fontId="16" fillId="0" borderId="7" xfId="4" applyFont="1" applyBorder="1" applyAlignment="1">
      <alignment horizontal="center" vertical="center" wrapText="1"/>
    </xf>
    <xf numFmtId="0" fontId="16" fillId="0" borderId="5" xfId="4" applyFont="1" applyBorder="1" applyAlignment="1">
      <alignment horizontal="center" vertical="center"/>
    </xf>
    <xf numFmtId="0" fontId="16" fillId="0" borderId="6" xfId="4" applyFont="1" applyBorder="1" applyAlignment="1">
      <alignment horizontal="center" vertical="center"/>
    </xf>
    <xf numFmtId="0" fontId="16" fillId="0" borderId="7" xfId="4" applyFont="1" applyBorder="1" applyAlignment="1">
      <alignment horizontal="center" vertical="center"/>
    </xf>
    <xf numFmtId="0" fontId="28" fillId="3" borderId="1" xfId="0" applyFont="1" applyFill="1" applyBorder="1" applyAlignment="1">
      <alignment horizontal="center" vertical="center"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1" fillId="0" borderId="1" xfId="0" applyFont="1" applyBorder="1" applyAlignment="1">
      <alignment horizontal="center" vertical="center" wrapText="1"/>
    </xf>
    <xf numFmtId="0" fontId="3" fillId="0" borderId="0" xfId="4" applyFont="1" applyAlignment="1">
      <alignment horizontal="right" vertical="center"/>
    </xf>
    <xf numFmtId="0" fontId="4" fillId="0" borderId="0" xfId="4" applyAlignment="1">
      <alignment horizontal="right"/>
    </xf>
    <xf numFmtId="0" fontId="5" fillId="2" borderId="1" xfId="4" applyFont="1" applyFill="1" applyBorder="1" applyAlignment="1">
      <alignment horizontal="center" vertical="center"/>
    </xf>
    <xf numFmtId="0" fontId="6" fillId="2" borderId="1" xfId="4" applyFont="1" applyFill="1" applyBorder="1" applyAlignment="1">
      <alignment horizontal="center" vertical="center"/>
    </xf>
    <xf numFmtId="0" fontId="3" fillId="0" borderId="0" xfId="4" applyFont="1" applyAlignment="1">
      <alignment horizontal="left" vertical="top"/>
    </xf>
    <xf numFmtId="0" fontId="4" fillId="0" borderId="0" xfId="4" applyAlignment="1">
      <alignment horizontal="left" vertical="top"/>
    </xf>
  </cellXfs>
  <cellStyles count="10">
    <cellStyle name="常规" xfId="0" builtinId="0"/>
    <cellStyle name="常规 10" xfId="8" xr:uid="{00000000-0005-0000-0000-000024000000}"/>
    <cellStyle name="常规 12" xfId="6" xr:uid="{00000000-0005-0000-0000-000006000000}"/>
    <cellStyle name="常规 14" xfId="5" xr:uid="{00000000-0005-0000-0000-000005000000}"/>
    <cellStyle name="常规 2" xfId="4" xr:uid="{00000000-0005-0000-0000-000004000000}"/>
    <cellStyle name="常规 2 8" xfId="7" xr:uid="{00000000-0005-0000-0000-000020000000}"/>
    <cellStyle name="常规 28" xfId="3" xr:uid="{00000000-0005-0000-0000-000003000000}"/>
    <cellStyle name="常规 52" xfId="2" xr:uid="{00000000-0005-0000-0000-000002000000}"/>
    <cellStyle name="常规 54" xfId="9" xr:uid="{00000000-0005-0000-0000-000038000000}"/>
    <cellStyle name="常规 55" xfId="1" xr:uid="{00000000-0005-0000-0000-000001000000}"/>
  </cellStyles>
  <dxfs count="207">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rgb="FF0000FF"/>
      </font>
    </dxf>
    <dxf>
      <font>
        <color rgb="FFFF0000"/>
      </font>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rgb="FF0000FF"/>
      </font>
    </dxf>
    <dxf>
      <font>
        <color rgb="FFFF0000"/>
      </font>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rgb="FF9C0006"/>
      </font>
      <fill>
        <patternFill patternType="solid">
          <bgColor rgb="FFFFC7CE"/>
        </patternFill>
      </fill>
    </dxf>
    <dxf>
      <font>
        <color rgb="FF9C0006"/>
      </font>
      <fill>
        <patternFill patternType="solid">
          <bgColor rgb="FFFFC7CE"/>
        </patternFill>
      </fill>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rgb="FF0000FF"/>
      </font>
    </dxf>
    <dxf>
      <font>
        <color rgb="FFFF0000"/>
      </font>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rgb="FF9C0006"/>
      </font>
      <fill>
        <patternFill patternType="solid">
          <bgColor rgb="FFFFC7CE"/>
        </patternFill>
      </fill>
    </dxf>
    <dxf>
      <font>
        <color rgb="FF9C0006"/>
      </font>
      <fill>
        <patternFill patternType="solid">
          <bgColor rgb="FFFFC7CE"/>
        </patternFill>
      </fill>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i val="0"/>
        <strike val="0"/>
      </font>
      <fill>
        <patternFill patternType="solid">
          <fgColor rgb="FF00B050"/>
        </patternFill>
      </fill>
    </dxf>
    <dxf>
      <font>
        <b/>
        <i val="0"/>
      </font>
      <fill>
        <patternFill patternType="solid">
          <bgColor rgb="FFFF0000"/>
        </patternFill>
      </fill>
    </dxf>
    <dxf>
      <font>
        <b/>
        <i val="0"/>
      </font>
      <fill>
        <patternFill patternType="solid">
          <bgColor rgb="FF00B050"/>
        </patternFill>
      </fill>
    </dxf>
    <dxf>
      <font>
        <b/>
        <i val="0"/>
      </font>
      <fill>
        <patternFill patternType="solid">
          <bgColor theme="9"/>
        </patternFill>
      </fill>
    </dxf>
    <dxf>
      <font>
        <b/>
        <i val="0"/>
      </font>
      <fill>
        <patternFill patternType="solid">
          <bgColor rgb="FF00B050"/>
        </patternFill>
      </fill>
    </dxf>
    <dxf>
      <font>
        <b/>
        <i val="0"/>
        <strike val="0"/>
        <color theme="1"/>
      </font>
      <fill>
        <patternFill patternType="solid">
          <bgColor rgb="FF00B050"/>
        </patternFill>
      </fill>
    </dxf>
    <dxf>
      <font>
        <b/>
        <i val="0"/>
        <color theme="1"/>
      </font>
      <fill>
        <patternFill patternType="solid">
          <bgColor theme="9"/>
        </patternFill>
      </fill>
    </dxf>
  </dxfs>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A74" sqref="A74"/>
    </sheetView>
  </sheetViews>
  <sheetFormatPr defaultColWidth="8.875" defaultRowHeight="13.5"/>
  <sheetData/>
  <sheetProtection sheet="1" objects="1" scenarios="1" selectLockedCells="1" selectUnlockedCells="1"/>
  <phoneticPr fontId="26"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14"/>
  <sheetViews>
    <sheetView showGridLines="0" workbookViewId="0">
      <selection activeCell="B2" sqref="B2:M2"/>
    </sheetView>
  </sheetViews>
  <sheetFormatPr defaultColWidth="9" defaultRowHeight="13.5"/>
  <cols>
    <col min="1" max="1" width="9" style="14"/>
    <col min="2" max="2" width="15.625" style="14" customWidth="1"/>
    <col min="3" max="4" width="9" style="14"/>
    <col min="5" max="5" width="14.875" style="14" customWidth="1"/>
    <col min="6" max="16384" width="9" style="14"/>
  </cols>
  <sheetData>
    <row r="2" spans="2:13" ht="21">
      <c r="B2" s="46" t="s">
        <v>54</v>
      </c>
      <c r="C2" s="46"/>
      <c r="D2" s="46"/>
      <c r="E2" s="46"/>
      <c r="F2" s="46"/>
      <c r="G2" s="46"/>
      <c r="H2" s="46"/>
      <c r="I2" s="46"/>
      <c r="J2" s="46"/>
      <c r="K2" s="46"/>
      <c r="L2" s="46"/>
      <c r="M2" s="46"/>
    </row>
    <row r="3" spans="2:13" ht="21.95" customHeight="1">
      <c r="B3" s="47" t="s">
        <v>0</v>
      </c>
      <c r="C3" s="47"/>
      <c r="D3" s="47"/>
      <c r="E3" s="47"/>
      <c r="F3" s="47"/>
      <c r="G3" s="47"/>
      <c r="H3" s="48"/>
      <c r="I3" s="49"/>
      <c r="J3" s="49"/>
      <c r="K3" s="49"/>
      <c r="L3" s="49"/>
      <c r="M3" s="50"/>
    </row>
    <row r="4" spans="2:13" ht="21.95" customHeight="1">
      <c r="B4" s="51" t="s">
        <v>1</v>
      </c>
      <c r="C4" s="52"/>
      <c r="D4" s="52"/>
      <c r="E4" s="52"/>
      <c r="F4" s="52"/>
      <c r="G4" s="53"/>
      <c r="H4" s="51" t="s">
        <v>2</v>
      </c>
      <c r="I4" s="52"/>
      <c r="J4" s="52"/>
      <c r="K4" s="52"/>
      <c r="L4" s="52"/>
      <c r="M4" s="53"/>
    </row>
    <row r="5" spans="2:13" ht="62.1" customHeight="1">
      <c r="B5" s="54"/>
      <c r="C5" s="55"/>
      <c r="D5" s="55"/>
      <c r="E5" s="55"/>
      <c r="F5" s="55"/>
      <c r="G5" s="56"/>
      <c r="H5" s="54"/>
      <c r="I5" s="55"/>
      <c r="J5" s="55"/>
      <c r="K5" s="55"/>
      <c r="L5" s="55"/>
      <c r="M5" s="56"/>
    </row>
    <row r="6" spans="2:13" ht="16.5" customHeight="1">
      <c r="B6" s="57" t="s">
        <v>3</v>
      </c>
      <c r="C6" s="58"/>
      <c r="D6" s="58"/>
      <c r="E6" s="58"/>
      <c r="F6" s="58"/>
      <c r="G6" s="58"/>
      <c r="H6" s="58"/>
      <c r="I6" s="58"/>
      <c r="J6" s="58"/>
      <c r="K6" s="58"/>
      <c r="L6" s="58"/>
      <c r="M6" s="59"/>
    </row>
    <row r="7" spans="2:13" ht="16.5" customHeight="1">
      <c r="B7" s="25" t="s">
        <v>4</v>
      </c>
      <c r="C7" s="60"/>
      <c r="D7" s="61"/>
      <c r="E7" s="62"/>
      <c r="F7" s="63" t="s">
        <v>5</v>
      </c>
      <c r="G7" s="64"/>
      <c r="H7" s="60"/>
      <c r="I7" s="61"/>
      <c r="J7" s="62"/>
      <c r="K7" s="23" t="s">
        <v>6</v>
      </c>
      <c r="L7" s="65"/>
      <c r="M7" s="66"/>
    </row>
    <row r="8" spans="2:13" ht="16.5" customHeight="1">
      <c r="B8" s="25" t="s">
        <v>7</v>
      </c>
      <c r="C8" s="60"/>
      <c r="D8" s="61"/>
      <c r="E8" s="62"/>
      <c r="F8" s="63" t="s">
        <v>8</v>
      </c>
      <c r="G8" s="64"/>
      <c r="H8" s="60"/>
      <c r="I8" s="61"/>
      <c r="J8" s="62"/>
      <c r="K8" s="24" t="s">
        <v>9</v>
      </c>
      <c r="L8" s="65"/>
      <c r="M8" s="66"/>
    </row>
    <row r="9" spans="2:13" ht="16.5" customHeight="1">
      <c r="B9" s="57" t="s">
        <v>10</v>
      </c>
      <c r="C9" s="58"/>
      <c r="D9" s="58"/>
      <c r="E9" s="58"/>
      <c r="F9" s="58"/>
      <c r="G9" s="58"/>
      <c r="H9" s="58"/>
      <c r="I9" s="58"/>
      <c r="J9" s="58"/>
      <c r="K9" s="58"/>
      <c r="L9" s="58"/>
      <c r="M9" s="59"/>
    </row>
    <row r="10" spans="2:13" ht="16.5" customHeight="1">
      <c r="B10" s="26" t="s">
        <v>39</v>
      </c>
      <c r="C10" s="67"/>
      <c r="D10" s="68"/>
      <c r="E10" s="69"/>
      <c r="F10" s="70" t="s">
        <v>40</v>
      </c>
      <c r="G10" s="70"/>
      <c r="H10" s="67"/>
      <c r="I10" s="68"/>
      <c r="J10" s="69"/>
      <c r="K10" s="26" t="s">
        <v>41</v>
      </c>
      <c r="L10" s="65"/>
      <c r="M10" s="66"/>
    </row>
    <row r="11" spans="2:13" ht="16.5" customHeight="1">
      <c r="B11" s="26" t="s">
        <v>42</v>
      </c>
      <c r="C11" s="67"/>
      <c r="D11" s="68"/>
      <c r="E11" s="69"/>
      <c r="F11" s="70" t="s">
        <v>43</v>
      </c>
      <c r="G11" s="70"/>
      <c r="H11" s="67"/>
      <c r="I11" s="68"/>
      <c r="J11" s="69"/>
      <c r="K11" s="26" t="s">
        <v>44</v>
      </c>
      <c r="L11" s="65"/>
      <c r="M11" s="66"/>
    </row>
    <row r="12" spans="2:13" ht="16.5" customHeight="1">
      <c r="B12" s="26" t="s">
        <v>45</v>
      </c>
      <c r="C12" s="67"/>
      <c r="D12" s="68"/>
      <c r="E12" s="69"/>
      <c r="F12" s="70" t="s">
        <v>46</v>
      </c>
      <c r="G12" s="70"/>
      <c r="H12" s="67"/>
      <c r="I12" s="68"/>
      <c r="J12" s="69"/>
      <c r="K12" s="26" t="s">
        <v>47</v>
      </c>
      <c r="L12" s="65"/>
      <c r="M12" s="66"/>
    </row>
    <row r="13" spans="2:13" ht="16.5" customHeight="1">
      <c r="B13" s="26" t="s">
        <v>48</v>
      </c>
      <c r="C13" s="67"/>
      <c r="D13" s="68"/>
      <c r="E13" s="69"/>
      <c r="F13" s="70" t="s">
        <v>49</v>
      </c>
      <c r="G13" s="70"/>
      <c r="H13" s="67"/>
      <c r="I13" s="68"/>
      <c r="J13" s="69"/>
      <c r="K13" s="26" t="s">
        <v>50</v>
      </c>
      <c r="L13" s="65"/>
      <c r="M13" s="66"/>
    </row>
    <row r="14" spans="2:13" ht="16.5" customHeight="1">
      <c r="B14" s="26" t="s">
        <v>51</v>
      </c>
      <c r="C14" s="67"/>
      <c r="D14" s="68"/>
      <c r="E14" s="69"/>
      <c r="F14" s="70" t="s">
        <v>11</v>
      </c>
      <c r="G14" s="70"/>
      <c r="H14" s="67"/>
      <c r="I14" s="68"/>
      <c r="J14" s="69"/>
      <c r="K14" s="26" t="s">
        <v>52</v>
      </c>
      <c r="L14" s="65"/>
      <c r="M14" s="66"/>
    </row>
  </sheetData>
  <sheetProtection selectLockedCells="1" selectUnlockedCells="1"/>
  <mergeCells count="37">
    <mergeCell ref="C14:E14"/>
    <mergeCell ref="F14:G14"/>
    <mergeCell ref="H14:J14"/>
    <mergeCell ref="L14:M14"/>
    <mergeCell ref="C12:E12"/>
    <mergeCell ref="F12:G12"/>
    <mergeCell ref="H12:J12"/>
    <mergeCell ref="L12:M12"/>
    <mergeCell ref="C13:E13"/>
    <mergeCell ref="F13:G13"/>
    <mergeCell ref="H13:J13"/>
    <mergeCell ref="L13:M13"/>
    <mergeCell ref="C10:E10"/>
    <mergeCell ref="F10:G10"/>
    <mergeCell ref="H10:J10"/>
    <mergeCell ref="L10:M10"/>
    <mergeCell ref="C11:E11"/>
    <mergeCell ref="F11:G11"/>
    <mergeCell ref="H11:J11"/>
    <mergeCell ref="L11:M11"/>
    <mergeCell ref="C8:E8"/>
    <mergeCell ref="F8:G8"/>
    <mergeCell ref="H8:J8"/>
    <mergeCell ref="L8:M8"/>
    <mergeCell ref="B9:M9"/>
    <mergeCell ref="B5:G5"/>
    <mergeCell ref="H5:M5"/>
    <mergeCell ref="B6:M6"/>
    <mergeCell ref="C7:E7"/>
    <mergeCell ref="F7:G7"/>
    <mergeCell ref="H7:J7"/>
    <mergeCell ref="L7:M7"/>
    <mergeCell ref="B2:M2"/>
    <mergeCell ref="B3:G3"/>
    <mergeCell ref="H3:M3"/>
    <mergeCell ref="B4:G4"/>
    <mergeCell ref="H4:M4"/>
  </mergeCells>
  <phoneticPr fontId="26" type="noConversion"/>
  <conditionalFormatting sqref="H3:M3">
    <cfRule type="cellIs" dxfId="206" priority="1" operator="equal">
      <formula>"风险通过"</formula>
    </cfRule>
    <cfRule type="cellIs" dxfId="205" priority="2" operator="equal">
      <formula>"通过"</formula>
    </cfRule>
    <cfRule type="cellIs" dxfId="204" priority="3" operator="equal">
      <formula>"通过"</formula>
    </cfRule>
    <cfRule type="cellIs" dxfId="203" priority="4" operator="equal">
      <formula>"带风险通过"</formula>
    </cfRule>
    <cfRule type="cellIs" dxfId="202" priority="5" operator="greaterThan">
      <formula>"通过"</formula>
    </cfRule>
    <cfRule type="cellIs" dxfId="201" priority="6" operator="equal">
      <formula>"未通过"</formula>
    </cfRule>
    <cfRule type="cellIs" dxfId="200" priority="7" operator="equal">
      <formula>"通过"</formula>
    </cfRule>
    <cfRule type="cellIs" dxfId="199" priority="8" operator="equal">
      <formula>"通过"</formula>
    </cfRule>
  </conditionalFormatting>
  <dataValidations count="1">
    <dataValidation type="list" allowBlank="1" showInputMessage="1" showErrorMessage="1" sqref="H3:M3" xr:uid="{00000000-0002-0000-0100-000000000000}">
      <formula1>"通过,未通过,风险通过"</formula1>
    </dataValidation>
  </dataValidations>
  <pageMargins left="0.69930555555555596" right="0.69930555555555596" top="0.75" bottom="0.75" header="0.3" footer="0.3"/>
  <pageSetup paperSize="9" orientation="portrait"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FFBB4-F5E8-405B-B36A-1348E866942F}">
  <dimension ref="A1:K235"/>
  <sheetViews>
    <sheetView zoomScale="70" zoomScaleNormal="70" workbookViewId="0">
      <pane ySplit="2" topLeftCell="A3" activePane="bottomLeft" state="frozen"/>
      <selection pane="bottomLeft" sqref="A1:K1"/>
    </sheetView>
  </sheetViews>
  <sheetFormatPr defaultColWidth="9" defaultRowHeight="13.5"/>
  <cols>
    <col min="2" max="3" width="13.125" style="39" customWidth="1"/>
    <col min="4" max="4" width="22.375" style="38" customWidth="1"/>
    <col min="6" max="6" width="19.75" bestFit="1" customWidth="1"/>
    <col min="7" max="7" width="30" customWidth="1"/>
    <col min="8" max="8" width="33.375" customWidth="1"/>
  </cols>
  <sheetData>
    <row r="1" spans="1:11" ht="22.5">
      <c r="A1" s="81" t="s">
        <v>581</v>
      </c>
      <c r="B1" s="81"/>
      <c r="C1" s="81"/>
      <c r="D1" s="81"/>
      <c r="E1" s="81"/>
      <c r="F1" s="81"/>
      <c r="G1" s="81"/>
      <c r="H1" s="81"/>
      <c r="I1" s="81"/>
      <c r="J1" s="81"/>
      <c r="K1" s="81"/>
    </row>
    <row r="2" spans="1:11" ht="16.5">
      <c r="A2" s="29" t="s">
        <v>55</v>
      </c>
      <c r="B2" s="29" t="s">
        <v>56</v>
      </c>
      <c r="C2" s="29" t="s">
        <v>57</v>
      </c>
      <c r="D2" s="29" t="s">
        <v>58</v>
      </c>
      <c r="E2" s="29" t="s">
        <v>59</v>
      </c>
      <c r="F2" s="29" t="s">
        <v>60</v>
      </c>
      <c r="G2" s="29" t="s">
        <v>61</v>
      </c>
      <c r="H2" s="29" t="s">
        <v>62</v>
      </c>
      <c r="I2" s="29" t="s">
        <v>0</v>
      </c>
      <c r="J2" s="29" t="s">
        <v>63</v>
      </c>
      <c r="K2" s="29" t="s">
        <v>64</v>
      </c>
    </row>
    <row r="3" spans="1:11" ht="165">
      <c r="A3" s="42" t="s">
        <v>626</v>
      </c>
      <c r="B3" s="71" t="s">
        <v>962</v>
      </c>
      <c r="C3" s="40" t="s">
        <v>627</v>
      </c>
      <c r="D3" s="37" t="s">
        <v>628</v>
      </c>
      <c r="E3" s="40" t="s">
        <v>68</v>
      </c>
      <c r="F3" s="37" t="s">
        <v>629</v>
      </c>
      <c r="G3" s="37" t="s">
        <v>630</v>
      </c>
      <c r="H3" s="37" t="s">
        <v>631</v>
      </c>
      <c r="I3" s="28"/>
      <c r="J3" s="27"/>
      <c r="K3" s="27"/>
    </row>
    <row r="4" spans="1:11" ht="198">
      <c r="A4" s="42" t="s">
        <v>632</v>
      </c>
      <c r="B4" s="72"/>
      <c r="C4" s="71" t="s">
        <v>633</v>
      </c>
      <c r="D4" s="37" t="s">
        <v>634</v>
      </c>
      <c r="E4" s="40" t="s">
        <v>68</v>
      </c>
      <c r="F4" s="37" t="s">
        <v>629</v>
      </c>
      <c r="G4" s="37" t="s">
        <v>635</v>
      </c>
      <c r="H4" s="37" t="s">
        <v>636</v>
      </c>
      <c r="I4" s="28"/>
      <c r="J4" s="27"/>
      <c r="K4" s="27"/>
    </row>
    <row r="5" spans="1:11" ht="82.5">
      <c r="A5" s="42" t="s">
        <v>637</v>
      </c>
      <c r="B5" s="72"/>
      <c r="C5" s="73"/>
      <c r="D5" s="37" t="s">
        <v>638</v>
      </c>
      <c r="E5" s="40" t="s">
        <v>322</v>
      </c>
      <c r="F5" s="37" t="s">
        <v>629</v>
      </c>
      <c r="G5" s="37" t="s">
        <v>639</v>
      </c>
      <c r="H5" s="37" t="s">
        <v>640</v>
      </c>
      <c r="I5" s="28"/>
      <c r="J5" s="27"/>
      <c r="K5" s="27"/>
    </row>
    <row r="6" spans="1:11" ht="82.5">
      <c r="A6" s="42" t="s">
        <v>641</v>
      </c>
      <c r="B6" s="72"/>
      <c r="C6" s="82" t="s">
        <v>642</v>
      </c>
      <c r="D6" s="27" t="s">
        <v>643</v>
      </c>
      <c r="E6" s="43" t="s">
        <v>65</v>
      </c>
      <c r="F6" s="27" t="s">
        <v>644</v>
      </c>
      <c r="G6" s="27" t="s">
        <v>645</v>
      </c>
      <c r="H6" s="37" t="s">
        <v>646</v>
      </c>
      <c r="I6" s="28"/>
      <c r="J6" s="27"/>
      <c r="K6" s="44"/>
    </row>
    <row r="7" spans="1:11" ht="33">
      <c r="A7" s="42" t="s">
        <v>647</v>
      </c>
      <c r="B7" s="72"/>
      <c r="C7" s="83"/>
      <c r="D7" s="27" t="s">
        <v>648</v>
      </c>
      <c r="E7" s="43" t="s">
        <v>65</v>
      </c>
      <c r="F7" s="27" t="s">
        <v>649</v>
      </c>
      <c r="G7" s="27" t="s">
        <v>650</v>
      </c>
      <c r="H7" s="37" t="s">
        <v>651</v>
      </c>
      <c r="I7" s="28"/>
      <c r="J7" s="27"/>
      <c r="K7" s="44"/>
    </row>
    <row r="8" spans="1:11" ht="49.5">
      <c r="A8" s="42" t="s">
        <v>652</v>
      </c>
      <c r="B8" s="72"/>
      <c r="C8" s="84"/>
      <c r="D8" s="27" t="s">
        <v>67</v>
      </c>
      <c r="E8" s="40" t="s">
        <v>68</v>
      </c>
      <c r="F8" s="27" t="s">
        <v>66</v>
      </c>
      <c r="G8" s="27" t="s">
        <v>69</v>
      </c>
      <c r="H8" s="27" t="s">
        <v>70</v>
      </c>
      <c r="I8" s="28"/>
      <c r="J8" s="27"/>
      <c r="K8" s="27"/>
    </row>
    <row r="9" spans="1:11" ht="115.5">
      <c r="A9" s="42" t="s">
        <v>653</v>
      </c>
      <c r="B9" s="72"/>
      <c r="C9" s="71" t="s">
        <v>654</v>
      </c>
      <c r="D9" s="27" t="s">
        <v>655</v>
      </c>
      <c r="E9" s="40" t="s">
        <v>65</v>
      </c>
      <c r="F9" s="27" t="s">
        <v>629</v>
      </c>
      <c r="G9" s="27" t="s">
        <v>656</v>
      </c>
      <c r="H9" s="27" t="s">
        <v>657</v>
      </c>
      <c r="I9" s="28"/>
      <c r="J9" s="27"/>
      <c r="K9" s="27"/>
    </row>
    <row r="10" spans="1:11" ht="115.5">
      <c r="A10" s="42" t="s">
        <v>658</v>
      </c>
      <c r="B10" s="72"/>
      <c r="C10" s="72"/>
      <c r="D10" s="27" t="s">
        <v>659</v>
      </c>
      <c r="E10" s="40" t="s">
        <v>65</v>
      </c>
      <c r="F10" s="27" t="s">
        <v>629</v>
      </c>
      <c r="G10" s="27" t="s">
        <v>660</v>
      </c>
      <c r="H10" s="27" t="s">
        <v>657</v>
      </c>
      <c r="I10" s="28"/>
      <c r="J10" s="27"/>
      <c r="K10" s="27"/>
    </row>
    <row r="11" spans="1:11" ht="115.5">
      <c r="A11" s="42" t="s">
        <v>661</v>
      </c>
      <c r="B11" s="72"/>
      <c r="C11" s="72"/>
      <c r="D11" s="27" t="s">
        <v>662</v>
      </c>
      <c r="E11" s="40" t="s">
        <v>65</v>
      </c>
      <c r="F11" s="27" t="s">
        <v>629</v>
      </c>
      <c r="G11" s="27" t="s">
        <v>663</v>
      </c>
      <c r="H11" s="27" t="s">
        <v>664</v>
      </c>
      <c r="I11" s="28"/>
      <c r="J11" s="27"/>
      <c r="K11" s="27"/>
    </row>
    <row r="12" spans="1:11" ht="82.5">
      <c r="A12" s="42" t="s">
        <v>665</v>
      </c>
      <c r="B12" s="72"/>
      <c r="C12" s="73"/>
      <c r="D12" s="27" t="s">
        <v>666</v>
      </c>
      <c r="E12" s="40" t="s">
        <v>65</v>
      </c>
      <c r="F12" s="27" t="s">
        <v>629</v>
      </c>
      <c r="G12" s="27" t="s">
        <v>667</v>
      </c>
      <c r="H12" s="27" t="s">
        <v>668</v>
      </c>
      <c r="I12" s="28"/>
      <c r="J12" s="27"/>
      <c r="K12" s="27"/>
    </row>
    <row r="13" spans="1:11" ht="66">
      <c r="A13" s="42" t="s">
        <v>669</v>
      </c>
      <c r="B13" s="72"/>
      <c r="C13" s="71" t="s">
        <v>670</v>
      </c>
      <c r="D13" s="27" t="s">
        <v>671</v>
      </c>
      <c r="E13" s="40" t="s">
        <v>65</v>
      </c>
      <c r="F13" s="27" t="s">
        <v>672</v>
      </c>
      <c r="G13" s="27" t="s">
        <v>673</v>
      </c>
      <c r="H13" s="27" t="s">
        <v>674</v>
      </c>
      <c r="I13" s="28"/>
      <c r="J13" s="27"/>
      <c r="K13" s="27"/>
    </row>
    <row r="14" spans="1:11" ht="82.5">
      <c r="A14" s="42" t="s">
        <v>675</v>
      </c>
      <c r="B14" s="73"/>
      <c r="C14" s="73"/>
      <c r="D14" s="27" t="s">
        <v>676</v>
      </c>
      <c r="E14" s="40" t="s">
        <v>65</v>
      </c>
      <c r="F14" s="27" t="s">
        <v>672</v>
      </c>
      <c r="G14" s="27" t="s">
        <v>677</v>
      </c>
      <c r="H14" s="27" t="s">
        <v>678</v>
      </c>
      <c r="I14" s="28"/>
      <c r="J14" s="27"/>
      <c r="K14" s="27"/>
    </row>
    <row r="15" spans="1:11" ht="99">
      <c r="A15" s="42" t="s">
        <v>679</v>
      </c>
      <c r="B15" s="71" t="s">
        <v>680</v>
      </c>
      <c r="C15" s="40" t="s">
        <v>681</v>
      </c>
      <c r="D15" s="27" t="s">
        <v>682</v>
      </c>
      <c r="E15" s="40" t="s">
        <v>65</v>
      </c>
      <c r="F15" s="27" t="s">
        <v>80</v>
      </c>
      <c r="G15" s="27" t="s">
        <v>683</v>
      </c>
      <c r="H15" s="27" t="s">
        <v>684</v>
      </c>
      <c r="I15" s="28"/>
      <c r="J15" s="27"/>
      <c r="K15" s="27"/>
    </row>
    <row r="16" spans="1:11" ht="99">
      <c r="A16" s="42" t="s">
        <v>685</v>
      </c>
      <c r="B16" s="72"/>
      <c r="C16" s="40" t="s">
        <v>686</v>
      </c>
      <c r="D16" s="27" t="s">
        <v>687</v>
      </c>
      <c r="E16" s="40" t="s">
        <v>65</v>
      </c>
      <c r="F16" s="27" t="s">
        <v>80</v>
      </c>
      <c r="G16" s="27" t="s">
        <v>688</v>
      </c>
      <c r="H16" s="27" t="s">
        <v>689</v>
      </c>
      <c r="I16" s="28"/>
      <c r="J16" s="27"/>
      <c r="K16" s="27"/>
    </row>
    <row r="17" spans="1:11" ht="99">
      <c r="A17" s="42" t="s">
        <v>690</v>
      </c>
      <c r="B17" s="73"/>
      <c r="C17" s="40" t="s">
        <v>691</v>
      </c>
      <c r="D17" s="27" t="s">
        <v>692</v>
      </c>
      <c r="E17" s="40" t="s">
        <v>65</v>
      </c>
      <c r="F17" s="27" t="s">
        <v>80</v>
      </c>
      <c r="G17" s="27" t="s">
        <v>693</v>
      </c>
      <c r="H17" s="27" t="s">
        <v>694</v>
      </c>
      <c r="I17" s="28"/>
      <c r="J17" s="27"/>
      <c r="K17" s="27"/>
    </row>
    <row r="18" spans="1:11" ht="33">
      <c r="A18" s="42" t="s">
        <v>695</v>
      </c>
      <c r="B18" s="71" t="s">
        <v>72</v>
      </c>
      <c r="C18" s="21" t="s">
        <v>73</v>
      </c>
      <c r="D18" s="37" t="s">
        <v>74</v>
      </c>
      <c r="E18" s="21" t="s">
        <v>68</v>
      </c>
      <c r="F18" s="27" t="s">
        <v>75</v>
      </c>
      <c r="G18" s="27" t="s">
        <v>76</v>
      </c>
      <c r="H18" s="27" t="s">
        <v>77</v>
      </c>
      <c r="I18" s="28"/>
      <c r="J18" s="27"/>
      <c r="K18" s="27"/>
    </row>
    <row r="19" spans="1:11" ht="49.5">
      <c r="A19" s="42" t="s">
        <v>696</v>
      </c>
      <c r="B19" s="72"/>
      <c r="C19" s="21" t="s">
        <v>78</v>
      </c>
      <c r="D19" s="37" t="s">
        <v>79</v>
      </c>
      <c r="E19" s="21" t="s">
        <v>65</v>
      </c>
      <c r="F19" s="27" t="s">
        <v>80</v>
      </c>
      <c r="G19" s="27" t="s">
        <v>81</v>
      </c>
      <c r="H19" s="27" t="s">
        <v>82</v>
      </c>
      <c r="I19" s="28"/>
      <c r="J19" s="27"/>
      <c r="K19" s="27"/>
    </row>
    <row r="20" spans="1:11" ht="49.5">
      <c r="A20" s="42" t="s">
        <v>697</v>
      </c>
      <c r="B20" s="72"/>
      <c r="C20" s="21" t="s">
        <v>83</v>
      </c>
      <c r="D20" s="37" t="s">
        <v>84</v>
      </c>
      <c r="E20" s="21" t="s">
        <v>65</v>
      </c>
      <c r="F20" s="27" t="s">
        <v>80</v>
      </c>
      <c r="G20" s="27" t="s">
        <v>85</v>
      </c>
      <c r="H20" s="27" t="s">
        <v>86</v>
      </c>
      <c r="I20" s="28"/>
      <c r="J20" s="27"/>
      <c r="K20" s="27"/>
    </row>
    <row r="21" spans="1:11" ht="49.5">
      <c r="A21" s="42" t="s">
        <v>698</v>
      </c>
      <c r="B21" s="72"/>
      <c r="C21" s="21" t="s">
        <v>83</v>
      </c>
      <c r="D21" s="37" t="s">
        <v>87</v>
      </c>
      <c r="E21" s="21" t="s">
        <v>65</v>
      </c>
      <c r="F21" s="27" t="s">
        <v>80</v>
      </c>
      <c r="G21" s="27" t="s">
        <v>88</v>
      </c>
      <c r="H21" s="27" t="s">
        <v>86</v>
      </c>
      <c r="I21" s="28"/>
      <c r="J21" s="27"/>
      <c r="K21" s="27"/>
    </row>
    <row r="22" spans="1:11" ht="33">
      <c r="A22" s="42" t="s">
        <v>699</v>
      </c>
      <c r="B22" s="72"/>
      <c r="C22" s="21" t="s">
        <v>89</v>
      </c>
      <c r="D22" s="37" t="s">
        <v>90</v>
      </c>
      <c r="E22" s="21" t="s">
        <v>65</v>
      </c>
      <c r="F22" s="27" t="s">
        <v>80</v>
      </c>
      <c r="G22" s="27" t="s">
        <v>91</v>
      </c>
      <c r="H22" s="27" t="s">
        <v>86</v>
      </c>
      <c r="I22" s="28"/>
      <c r="J22" s="27"/>
      <c r="K22" s="27"/>
    </row>
    <row r="23" spans="1:11" ht="33">
      <c r="A23" s="42" t="s">
        <v>700</v>
      </c>
      <c r="B23" s="71" t="s">
        <v>92</v>
      </c>
      <c r="C23" s="21" t="s">
        <v>73</v>
      </c>
      <c r="D23" s="37" t="s">
        <v>93</v>
      </c>
      <c r="E23" s="21" t="s">
        <v>68</v>
      </c>
      <c r="F23" s="27" t="s">
        <v>75</v>
      </c>
      <c r="G23" s="27" t="s">
        <v>76</v>
      </c>
      <c r="H23" s="27" t="s">
        <v>77</v>
      </c>
      <c r="I23" s="28"/>
      <c r="J23" s="27"/>
      <c r="K23" s="27"/>
    </row>
    <row r="24" spans="1:11" ht="33">
      <c r="A24" s="42" t="s">
        <v>701</v>
      </c>
      <c r="B24" s="72"/>
      <c r="C24" s="71" t="s">
        <v>94</v>
      </c>
      <c r="D24" s="37" t="s">
        <v>95</v>
      </c>
      <c r="E24" s="21" t="s">
        <v>65</v>
      </c>
      <c r="F24" s="27" t="s">
        <v>80</v>
      </c>
      <c r="G24" s="27" t="s">
        <v>96</v>
      </c>
      <c r="H24" s="27" t="s">
        <v>97</v>
      </c>
      <c r="I24" s="28"/>
      <c r="J24" s="27"/>
      <c r="K24" s="27"/>
    </row>
    <row r="25" spans="1:11" ht="33">
      <c r="A25" s="42" t="s">
        <v>702</v>
      </c>
      <c r="B25" s="72"/>
      <c r="C25" s="72"/>
      <c r="D25" s="37" t="s">
        <v>98</v>
      </c>
      <c r="E25" s="21" t="s">
        <v>65</v>
      </c>
      <c r="F25" s="27" t="s">
        <v>80</v>
      </c>
      <c r="G25" s="27" t="s">
        <v>99</v>
      </c>
      <c r="H25" s="27" t="s">
        <v>100</v>
      </c>
      <c r="I25" s="28"/>
      <c r="J25" s="27"/>
      <c r="K25" s="27"/>
    </row>
    <row r="26" spans="1:11" ht="33">
      <c r="A26" s="42" t="s">
        <v>703</v>
      </c>
      <c r="B26" s="72"/>
      <c r="C26" s="72"/>
      <c r="D26" s="37" t="s">
        <v>101</v>
      </c>
      <c r="E26" s="21" t="s">
        <v>65</v>
      </c>
      <c r="F26" s="27" t="s">
        <v>80</v>
      </c>
      <c r="G26" s="27" t="s">
        <v>102</v>
      </c>
      <c r="H26" s="27" t="s">
        <v>103</v>
      </c>
      <c r="I26" s="28"/>
      <c r="J26" s="27"/>
      <c r="K26" s="27"/>
    </row>
    <row r="27" spans="1:11" ht="33">
      <c r="A27" s="42" t="s">
        <v>704</v>
      </c>
      <c r="B27" s="72"/>
      <c r="C27" s="72"/>
      <c r="D27" s="37" t="s">
        <v>104</v>
      </c>
      <c r="E27" s="21" t="s">
        <v>65</v>
      </c>
      <c r="F27" s="27" t="s">
        <v>80</v>
      </c>
      <c r="G27" s="27" t="s">
        <v>105</v>
      </c>
      <c r="H27" s="27" t="s">
        <v>106</v>
      </c>
      <c r="I27" s="28"/>
      <c r="J27" s="27"/>
      <c r="K27" s="27"/>
    </row>
    <row r="28" spans="1:11" ht="33">
      <c r="A28" s="42" t="s">
        <v>705</v>
      </c>
      <c r="B28" s="72"/>
      <c r="C28" s="72"/>
      <c r="D28" s="37" t="s">
        <v>107</v>
      </c>
      <c r="E28" s="21" t="s">
        <v>65</v>
      </c>
      <c r="F28" s="27" t="s">
        <v>80</v>
      </c>
      <c r="G28" s="27" t="s">
        <v>108</v>
      </c>
      <c r="H28" s="27" t="s">
        <v>109</v>
      </c>
      <c r="I28" s="28"/>
      <c r="J28" s="27"/>
      <c r="K28" s="27"/>
    </row>
    <row r="29" spans="1:11" ht="33">
      <c r="A29" s="42" t="s">
        <v>706</v>
      </c>
      <c r="B29" s="72"/>
      <c r="C29" s="73"/>
      <c r="D29" s="37" t="s">
        <v>110</v>
      </c>
      <c r="E29" s="21" t="s">
        <v>65</v>
      </c>
      <c r="F29" s="27" t="s">
        <v>80</v>
      </c>
      <c r="G29" s="27" t="s">
        <v>111</v>
      </c>
      <c r="H29" s="27" t="s">
        <v>112</v>
      </c>
      <c r="I29" s="28"/>
      <c r="J29" s="27"/>
      <c r="K29" s="27"/>
    </row>
    <row r="30" spans="1:11" ht="33">
      <c r="A30" s="42" t="s">
        <v>707</v>
      </c>
      <c r="B30" s="72"/>
      <c r="C30" s="71" t="s">
        <v>113</v>
      </c>
      <c r="D30" s="37" t="s">
        <v>114</v>
      </c>
      <c r="E30" s="21" t="s">
        <v>65</v>
      </c>
      <c r="F30" s="27" t="s">
        <v>80</v>
      </c>
      <c r="G30" s="27" t="s">
        <v>115</v>
      </c>
      <c r="H30" s="27" t="s">
        <v>116</v>
      </c>
      <c r="I30" s="28"/>
      <c r="J30" s="27"/>
      <c r="K30" s="27"/>
    </row>
    <row r="31" spans="1:11" ht="33">
      <c r="A31" s="42" t="s">
        <v>708</v>
      </c>
      <c r="B31" s="72"/>
      <c r="C31" s="73"/>
      <c r="D31" s="37" t="s">
        <v>117</v>
      </c>
      <c r="E31" s="21" t="s">
        <v>65</v>
      </c>
      <c r="F31" s="27" t="s">
        <v>80</v>
      </c>
      <c r="G31" s="27" t="s">
        <v>118</v>
      </c>
      <c r="H31" s="27" t="s">
        <v>106</v>
      </c>
      <c r="I31" s="28"/>
      <c r="J31" s="27"/>
      <c r="K31" s="27"/>
    </row>
    <row r="32" spans="1:11" ht="33">
      <c r="A32" s="42" t="s">
        <v>709</v>
      </c>
      <c r="B32" s="72"/>
      <c r="C32" s="21" t="s">
        <v>119</v>
      </c>
      <c r="D32" s="37" t="s">
        <v>120</v>
      </c>
      <c r="E32" s="21" t="s">
        <v>65</v>
      </c>
      <c r="F32" s="27" t="s">
        <v>80</v>
      </c>
      <c r="G32" s="27" t="s">
        <v>121</v>
      </c>
      <c r="H32" s="27" t="s">
        <v>122</v>
      </c>
      <c r="I32" s="28"/>
      <c r="J32" s="27"/>
      <c r="K32" s="27"/>
    </row>
    <row r="33" spans="1:11" ht="66">
      <c r="A33" s="42" t="s">
        <v>710</v>
      </c>
      <c r="B33" s="71" t="s">
        <v>123</v>
      </c>
      <c r="C33" s="71" t="s">
        <v>124</v>
      </c>
      <c r="D33" s="37" t="s">
        <v>125</v>
      </c>
      <c r="E33" s="21" t="s">
        <v>65</v>
      </c>
      <c r="F33" s="27" t="s">
        <v>80</v>
      </c>
      <c r="G33" s="27" t="s">
        <v>126</v>
      </c>
      <c r="H33" s="27" t="s">
        <v>127</v>
      </c>
      <c r="I33" s="28"/>
      <c r="J33" s="27"/>
      <c r="K33" s="27"/>
    </row>
    <row r="34" spans="1:11" ht="33">
      <c r="A34" s="42" t="s">
        <v>711</v>
      </c>
      <c r="B34" s="72"/>
      <c r="C34" s="72"/>
      <c r="D34" s="37" t="s">
        <v>128</v>
      </c>
      <c r="E34" s="21" t="s">
        <v>65</v>
      </c>
      <c r="F34" s="27" t="s">
        <v>80</v>
      </c>
      <c r="G34" s="27" t="s">
        <v>129</v>
      </c>
      <c r="H34" s="27" t="s">
        <v>130</v>
      </c>
      <c r="I34" s="28"/>
      <c r="J34" s="27"/>
      <c r="K34" s="27"/>
    </row>
    <row r="35" spans="1:11" ht="66">
      <c r="A35" s="42" t="s">
        <v>712</v>
      </c>
      <c r="B35" s="72"/>
      <c r="C35" s="72"/>
      <c r="D35" s="37" t="s">
        <v>131</v>
      </c>
      <c r="E35" s="21" t="s">
        <v>65</v>
      </c>
      <c r="F35" s="27" t="s">
        <v>80</v>
      </c>
      <c r="G35" s="27" t="s">
        <v>132</v>
      </c>
      <c r="H35" s="27" t="s">
        <v>133</v>
      </c>
      <c r="I35" s="28"/>
      <c r="J35" s="27"/>
      <c r="K35" s="27"/>
    </row>
    <row r="36" spans="1:11" ht="49.5">
      <c r="A36" s="42" t="s">
        <v>713</v>
      </c>
      <c r="B36" s="72"/>
      <c r="C36" s="72"/>
      <c r="D36" s="37" t="s">
        <v>134</v>
      </c>
      <c r="E36" s="21" t="s">
        <v>65</v>
      </c>
      <c r="F36" s="27" t="s">
        <v>80</v>
      </c>
      <c r="G36" s="27" t="s">
        <v>135</v>
      </c>
      <c r="H36" s="27" t="s">
        <v>136</v>
      </c>
      <c r="I36" s="28"/>
      <c r="J36" s="27"/>
      <c r="K36" s="27"/>
    </row>
    <row r="37" spans="1:11" ht="33">
      <c r="A37" s="42" t="s">
        <v>714</v>
      </c>
      <c r="B37" s="72"/>
      <c r="C37" s="71" t="s">
        <v>137</v>
      </c>
      <c r="D37" s="37" t="s">
        <v>138</v>
      </c>
      <c r="E37" s="21" t="s">
        <v>65</v>
      </c>
      <c r="F37" s="27" t="s">
        <v>80</v>
      </c>
      <c r="G37" s="27" t="s">
        <v>139</v>
      </c>
      <c r="H37" s="27" t="s">
        <v>140</v>
      </c>
      <c r="I37" s="28"/>
      <c r="J37" s="27"/>
      <c r="K37" s="27"/>
    </row>
    <row r="38" spans="1:11" ht="33">
      <c r="A38" s="42" t="s">
        <v>715</v>
      </c>
      <c r="B38" s="72"/>
      <c r="C38" s="72"/>
      <c r="D38" s="37" t="s">
        <v>141</v>
      </c>
      <c r="E38" s="21" t="s">
        <v>65</v>
      </c>
      <c r="F38" s="27" t="s">
        <v>80</v>
      </c>
      <c r="G38" s="27" t="s">
        <v>142</v>
      </c>
      <c r="H38" s="27" t="s">
        <v>143</v>
      </c>
      <c r="I38" s="28"/>
      <c r="J38" s="27"/>
      <c r="K38" s="27"/>
    </row>
    <row r="39" spans="1:11" ht="49.5">
      <c r="A39" s="42" t="s">
        <v>716</v>
      </c>
      <c r="B39" s="72"/>
      <c r="C39" s="72"/>
      <c r="D39" s="37" t="s">
        <v>144</v>
      </c>
      <c r="E39" s="21" t="s">
        <v>65</v>
      </c>
      <c r="F39" s="27" t="s">
        <v>80</v>
      </c>
      <c r="G39" s="27" t="s">
        <v>145</v>
      </c>
      <c r="H39" s="27" t="s">
        <v>146</v>
      </c>
      <c r="I39" s="28"/>
      <c r="J39" s="27"/>
      <c r="K39" s="27"/>
    </row>
    <row r="40" spans="1:11" ht="33">
      <c r="A40" s="42" t="s">
        <v>717</v>
      </c>
      <c r="B40" s="73"/>
      <c r="C40" s="73"/>
      <c r="D40" s="37" t="s">
        <v>147</v>
      </c>
      <c r="E40" s="21" t="s">
        <v>65</v>
      </c>
      <c r="F40" s="27" t="s">
        <v>80</v>
      </c>
      <c r="G40" s="27" t="s">
        <v>139</v>
      </c>
      <c r="H40" s="27" t="s">
        <v>148</v>
      </c>
      <c r="I40" s="28"/>
      <c r="J40" s="27"/>
      <c r="K40" s="27"/>
    </row>
    <row r="41" spans="1:11" ht="49.5">
      <c r="A41" s="42" t="s">
        <v>718</v>
      </c>
      <c r="B41" s="71" t="s">
        <v>149</v>
      </c>
      <c r="C41" s="71" t="s">
        <v>150</v>
      </c>
      <c r="D41" s="37" t="s">
        <v>151</v>
      </c>
      <c r="E41" s="21" t="s">
        <v>65</v>
      </c>
      <c r="F41" s="27" t="s">
        <v>80</v>
      </c>
      <c r="G41" s="27" t="s">
        <v>152</v>
      </c>
      <c r="H41" s="27" t="s">
        <v>153</v>
      </c>
      <c r="I41" s="28"/>
      <c r="J41" s="27"/>
      <c r="K41" s="27"/>
    </row>
    <row r="42" spans="1:11" ht="49.5">
      <c r="A42" s="42" t="s">
        <v>719</v>
      </c>
      <c r="B42" s="72"/>
      <c r="C42" s="73"/>
      <c r="D42" s="37" t="s">
        <v>154</v>
      </c>
      <c r="E42" s="21" t="s">
        <v>65</v>
      </c>
      <c r="F42" s="27" t="s">
        <v>80</v>
      </c>
      <c r="G42" s="27" t="s">
        <v>155</v>
      </c>
      <c r="H42" s="27" t="s">
        <v>153</v>
      </c>
      <c r="I42" s="28"/>
      <c r="J42" s="27"/>
      <c r="K42" s="27"/>
    </row>
    <row r="43" spans="1:11" ht="66">
      <c r="A43" s="42" t="s">
        <v>720</v>
      </c>
      <c r="B43" s="72"/>
      <c r="C43" s="71" t="s">
        <v>156</v>
      </c>
      <c r="D43" s="37" t="s">
        <v>157</v>
      </c>
      <c r="E43" s="21" t="s">
        <v>65</v>
      </c>
      <c r="F43" s="27" t="s">
        <v>80</v>
      </c>
      <c r="G43" s="27" t="s">
        <v>158</v>
      </c>
      <c r="H43" s="27" t="s">
        <v>153</v>
      </c>
      <c r="I43" s="28"/>
      <c r="J43" s="27"/>
      <c r="K43" s="27"/>
    </row>
    <row r="44" spans="1:11" ht="66">
      <c r="A44" s="42" t="s">
        <v>721</v>
      </c>
      <c r="B44" s="72"/>
      <c r="C44" s="72"/>
      <c r="D44" s="37" t="s">
        <v>159</v>
      </c>
      <c r="E44" s="21" t="s">
        <v>65</v>
      </c>
      <c r="F44" s="27" t="s">
        <v>80</v>
      </c>
      <c r="G44" s="27" t="s">
        <v>160</v>
      </c>
      <c r="H44" s="27" t="s">
        <v>161</v>
      </c>
      <c r="I44" s="28"/>
      <c r="J44" s="27"/>
      <c r="K44" s="27"/>
    </row>
    <row r="45" spans="1:11" ht="99">
      <c r="A45" s="42" t="s">
        <v>722</v>
      </c>
      <c r="B45" s="72"/>
      <c r="C45" s="72"/>
      <c r="D45" s="37" t="s">
        <v>162</v>
      </c>
      <c r="E45" s="21" t="s">
        <v>65</v>
      </c>
      <c r="F45" s="27" t="s">
        <v>80</v>
      </c>
      <c r="G45" s="27" t="s">
        <v>163</v>
      </c>
      <c r="H45" s="27" t="s">
        <v>161</v>
      </c>
      <c r="I45" s="28"/>
      <c r="J45" s="27"/>
      <c r="K45" s="27"/>
    </row>
    <row r="46" spans="1:11" ht="115.5">
      <c r="A46" s="42" t="s">
        <v>723</v>
      </c>
      <c r="B46" s="72"/>
      <c r="C46" s="72"/>
      <c r="D46" s="37" t="s">
        <v>164</v>
      </c>
      <c r="E46" s="21" t="s">
        <v>65</v>
      </c>
      <c r="F46" s="27" t="s">
        <v>80</v>
      </c>
      <c r="G46" s="27" t="s">
        <v>165</v>
      </c>
      <c r="H46" s="27" t="s">
        <v>166</v>
      </c>
      <c r="I46" s="28"/>
      <c r="J46" s="27"/>
      <c r="K46" s="27"/>
    </row>
    <row r="47" spans="1:11" ht="33">
      <c r="A47" s="42" t="s">
        <v>724</v>
      </c>
      <c r="B47" s="72"/>
      <c r="C47" s="72"/>
      <c r="D47" s="37" t="s">
        <v>167</v>
      </c>
      <c r="E47" s="21" t="s">
        <v>65</v>
      </c>
      <c r="F47" s="27" t="s">
        <v>168</v>
      </c>
      <c r="G47" s="27" t="s">
        <v>169</v>
      </c>
      <c r="H47" s="27" t="s">
        <v>170</v>
      </c>
      <c r="I47" s="28"/>
      <c r="J47" s="27"/>
      <c r="K47" s="27"/>
    </row>
    <row r="48" spans="1:11" ht="33">
      <c r="A48" s="42" t="s">
        <v>725</v>
      </c>
      <c r="B48" s="72"/>
      <c r="C48" s="72"/>
      <c r="D48" s="37" t="s">
        <v>171</v>
      </c>
      <c r="E48" s="21" t="s">
        <v>65</v>
      </c>
      <c r="F48" s="27" t="s">
        <v>168</v>
      </c>
      <c r="G48" s="27" t="s">
        <v>172</v>
      </c>
      <c r="H48" s="27" t="s">
        <v>173</v>
      </c>
      <c r="I48" s="28"/>
      <c r="J48" s="27"/>
      <c r="K48" s="27"/>
    </row>
    <row r="49" spans="1:11" ht="33">
      <c r="A49" s="42" t="s">
        <v>726</v>
      </c>
      <c r="B49" s="71" t="s">
        <v>174</v>
      </c>
      <c r="C49" s="21" t="s">
        <v>175</v>
      </c>
      <c r="D49" s="37" t="s">
        <v>176</v>
      </c>
      <c r="E49" s="21" t="s">
        <v>65</v>
      </c>
      <c r="F49" s="27" t="s">
        <v>80</v>
      </c>
      <c r="G49" s="27" t="s">
        <v>177</v>
      </c>
      <c r="H49" s="27" t="s">
        <v>178</v>
      </c>
      <c r="I49" s="28"/>
      <c r="J49" s="27"/>
      <c r="K49" s="27"/>
    </row>
    <row r="50" spans="1:11" ht="33">
      <c r="A50" s="42" t="s">
        <v>727</v>
      </c>
      <c r="B50" s="72"/>
      <c r="C50" s="21" t="s">
        <v>175</v>
      </c>
      <c r="D50" s="37" t="s">
        <v>179</v>
      </c>
      <c r="E50" s="21" t="s">
        <v>65</v>
      </c>
      <c r="F50" s="27" t="s">
        <v>80</v>
      </c>
      <c r="G50" s="27" t="s">
        <v>180</v>
      </c>
      <c r="H50" s="27" t="s">
        <v>181</v>
      </c>
      <c r="I50" s="28"/>
      <c r="J50" s="27"/>
      <c r="K50" s="27"/>
    </row>
    <row r="51" spans="1:11" ht="33">
      <c r="A51" s="42" t="s">
        <v>728</v>
      </c>
      <c r="B51" s="72"/>
      <c r="C51" s="21" t="s">
        <v>175</v>
      </c>
      <c r="D51" s="37" t="s">
        <v>182</v>
      </c>
      <c r="E51" s="21" t="s">
        <v>65</v>
      </c>
      <c r="F51" s="27" t="s">
        <v>80</v>
      </c>
      <c r="G51" s="27" t="s">
        <v>183</v>
      </c>
      <c r="H51" s="27" t="s">
        <v>181</v>
      </c>
      <c r="I51" s="28"/>
      <c r="J51" s="27"/>
      <c r="K51" s="27"/>
    </row>
    <row r="52" spans="1:11" ht="66">
      <c r="A52" s="42" t="s">
        <v>729</v>
      </c>
      <c r="B52" s="72"/>
      <c r="C52" s="21" t="s">
        <v>175</v>
      </c>
      <c r="D52" s="37" t="s">
        <v>184</v>
      </c>
      <c r="E52" s="21" t="s">
        <v>65</v>
      </c>
      <c r="F52" s="27" t="s">
        <v>80</v>
      </c>
      <c r="G52" s="27" t="s">
        <v>185</v>
      </c>
      <c r="H52" s="27" t="s">
        <v>186</v>
      </c>
      <c r="I52" s="28"/>
      <c r="J52" s="27"/>
      <c r="K52" s="27"/>
    </row>
    <row r="53" spans="1:11" ht="66">
      <c r="A53" s="42" t="s">
        <v>730</v>
      </c>
      <c r="B53" s="72"/>
      <c r="C53" s="21" t="s">
        <v>175</v>
      </c>
      <c r="D53" s="37" t="s">
        <v>187</v>
      </c>
      <c r="E53" s="21" t="s">
        <v>65</v>
      </c>
      <c r="F53" s="27" t="s">
        <v>80</v>
      </c>
      <c r="G53" s="27" t="s">
        <v>188</v>
      </c>
      <c r="H53" s="27" t="s">
        <v>186</v>
      </c>
      <c r="I53" s="28"/>
      <c r="J53" s="27"/>
      <c r="K53" s="27"/>
    </row>
    <row r="54" spans="1:11" ht="66">
      <c r="A54" s="42" t="s">
        <v>731</v>
      </c>
      <c r="B54" s="72"/>
      <c r="C54" s="21" t="s">
        <v>175</v>
      </c>
      <c r="D54" s="37" t="s">
        <v>189</v>
      </c>
      <c r="E54" s="21" t="s">
        <v>65</v>
      </c>
      <c r="F54" s="27" t="s">
        <v>80</v>
      </c>
      <c r="G54" s="27" t="s">
        <v>190</v>
      </c>
      <c r="H54" s="27" t="s">
        <v>186</v>
      </c>
      <c r="I54" s="28"/>
      <c r="J54" s="27"/>
      <c r="K54" s="27"/>
    </row>
    <row r="55" spans="1:11" ht="66">
      <c r="A55" s="42" t="s">
        <v>732</v>
      </c>
      <c r="B55" s="72"/>
      <c r="C55" s="21" t="s">
        <v>175</v>
      </c>
      <c r="D55" s="37" t="s">
        <v>191</v>
      </c>
      <c r="E55" s="21" t="s">
        <v>65</v>
      </c>
      <c r="F55" s="27" t="s">
        <v>80</v>
      </c>
      <c r="G55" s="27" t="s">
        <v>192</v>
      </c>
      <c r="H55" s="27" t="s">
        <v>186</v>
      </c>
      <c r="I55" s="28"/>
      <c r="J55" s="27"/>
      <c r="K55" s="27"/>
    </row>
    <row r="56" spans="1:11" ht="82.5">
      <c r="A56" s="42" t="s">
        <v>733</v>
      </c>
      <c r="B56" s="72"/>
      <c r="C56" s="21" t="s">
        <v>175</v>
      </c>
      <c r="D56" s="37" t="s">
        <v>193</v>
      </c>
      <c r="E56" s="21" t="s">
        <v>65</v>
      </c>
      <c r="F56" s="27" t="s">
        <v>80</v>
      </c>
      <c r="G56" s="27" t="s">
        <v>194</v>
      </c>
      <c r="H56" s="27" t="s">
        <v>195</v>
      </c>
      <c r="I56" s="28"/>
      <c r="J56" s="27"/>
      <c r="K56" s="27"/>
    </row>
    <row r="57" spans="1:11" ht="82.5">
      <c r="A57" s="42" t="s">
        <v>734</v>
      </c>
      <c r="B57" s="72"/>
      <c r="C57" s="21" t="s">
        <v>175</v>
      </c>
      <c r="D57" s="37" t="s">
        <v>196</v>
      </c>
      <c r="E57" s="21" t="s">
        <v>65</v>
      </c>
      <c r="F57" s="27" t="s">
        <v>80</v>
      </c>
      <c r="G57" s="27" t="s">
        <v>197</v>
      </c>
      <c r="H57" s="27" t="s">
        <v>195</v>
      </c>
      <c r="I57" s="28"/>
      <c r="J57" s="27"/>
      <c r="K57" s="27"/>
    </row>
    <row r="58" spans="1:11" ht="66">
      <c r="A58" s="42" t="s">
        <v>735</v>
      </c>
      <c r="B58" s="72"/>
      <c r="C58" s="21" t="s">
        <v>175</v>
      </c>
      <c r="D58" s="37" t="s">
        <v>198</v>
      </c>
      <c r="E58" s="21" t="s">
        <v>65</v>
      </c>
      <c r="F58" s="27" t="s">
        <v>80</v>
      </c>
      <c r="G58" s="27" t="s">
        <v>199</v>
      </c>
      <c r="H58" s="27" t="s">
        <v>200</v>
      </c>
      <c r="I58" s="28"/>
      <c r="J58" s="27"/>
      <c r="K58" s="27"/>
    </row>
    <row r="59" spans="1:11" ht="66">
      <c r="A59" s="42" t="s">
        <v>736</v>
      </c>
      <c r="B59" s="72"/>
      <c r="C59" s="21" t="s">
        <v>175</v>
      </c>
      <c r="D59" s="37" t="s">
        <v>201</v>
      </c>
      <c r="E59" s="21" t="s">
        <v>65</v>
      </c>
      <c r="F59" s="27" t="s">
        <v>80</v>
      </c>
      <c r="G59" s="27" t="s">
        <v>202</v>
      </c>
      <c r="H59" s="27" t="s">
        <v>203</v>
      </c>
      <c r="I59" s="28"/>
      <c r="J59" s="27"/>
      <c r="K59" s="27"/>
    </row>
    <row r="60" spans="1:11" ht="49.5">
      <c r="A60" s="42" t="s">
        <v>737</v>
      </c>
      <c r="B60" s="72"/>
      <c r="C60" s="21" t="s">
        <v>175</v>
      </c>
      <c r="D60" s="37" t="s">
        <v>204</v>
      </c>
      <c r="E60" s="21" t="s">
        <v>65</v>
      </c>
      <c r="F60" s="27" t="s">
        <v>80</v>
      </c>
      <c r="G60" s="27" t="s">
        <v>205</v>
      </c>
      <c r="H60" s="27" t="s">
        <v>206</v>
      </c>
      <c r="I60" s="28"/>
      <c r="J60" s="27"/>
      <c r="K60" s="27"/>
    </row>
    <row r="61" spans="1:11" ht="66">
      <c r="A61" s="42" t="s">
        <v>738</v>
      </c>
      <c r="B61" s="72"/>
      <c r="C61" s="21" t="s">
        <v>175</v>
      </c>
      <c r="D61" s="37" t="s">
        <v>207</v>
      </c>
      <c r="E61" s="21" t="s">
        <v>65</v>
      </c>
      <c r="F61" s="27" t="s">
        <v>80</v>
      </c>
      <c r="G61" s="27" t="s">
        <v>208</v>
      </c>
      <c r="H61" s="27" t="s">
        <v>209</v>
      </c>
      <c r="I61" s="28"/>
      <c r="J61" s="27"/>
      <c r="K61" s="27"/>
    </row>
    <row r="62" spans="1:11" ht="49.5">
      <c r="A62" s="42" t="s">
        <v>739</v>
      </c>
      <c r="B62" s="72"/>
      <c r="C62" s="21" t="s">
        <v>175</v>
      </c>
      <c r="D62" s="37" t="s">
        <v>210</v>
      </c>
      <c r="E62" s="21" t="s">
        <v>65</v>
      </c>
      <c r="F62" s="27" t="s">
        <v>80</v>
      </c>
      <c r="G62" s="27" t="s">
        <v>211</v>
      </c>
      <c r="H62" s="27" t="s">
        <v>212</v>
      </c>
      <c r="I62" s="28"/>
      <c r="J62" s="27"/>
      <c r="K62" s="27"/>
    </row>
    <row r="63" spans="1:11" ht="99">
      <c r="A63" s="42" t="s">
        <v>740</v>
      </c>
      <c r="B63" s="72"/>
      <c r="C63" s="21" t="s">
        <v>175</v>
      </c>
      <c r="D63" s="37" t="s">
        <v>213</v>
      </c>
      <c r="E63" s="21" t="s">
        <v>65</v>
      </c>
      <c r="F63" s="27" t="s">
        <v>80</v>
      </c>
      <c r="G63" s="27" t="s">
        <v>214</v>
      </c>
      <c r="H63" s="27" t="s">
        <v>215</v>
      </c>
      <c r="I63" s="28"/>
      <c r="J63" s="27"/>
      <c r="K63" s="27"/>
    </row>
    <row r="64" spans="1:11" ht="99">
      <c r="A64" s="42" t="s">
        <v>741</v>
      </c>
      <c r="B64" s="72"/>
      <c r="C64" s="21" t="s">
        <v>175</v>
      </c>
      <c r="D64" s="37" t="s">
        <v>216</v>
      </c>
      <c r="E64" s="21" t="s">
        <v>65</v>
      </c>
      <c r="F64" s="27" t="s">
        <v>80</v>
      </c>
      <c r="G64" s="27" t="s">
        <v>217</v>
      </c>
      <c r="H64" s="27" t="s">
        <v>218</v>
      </c>
      <c r="I64" s="28"/>
      <c r="J64" s="27"/>
      <c r="K64" s="27"/>
    </row>
    <row r="65" spans="1:11" ht="49.5">
      <c r="A65" s="42" t="s">
        <v>742</v>
      </c>
      <c r="B65" s="71" t="s">
        <v>219</v>
      </c>
      <c r="C65" s="21" t="s">
        <v>220</v>
      </c>
      <c r="D65" s="37" t="s">
        <v>221</v>
      </c>
      <c r="E65" s="21" t="s">
        <v>65</v>
      </c>
      <c r="F65" s="27" t="s">
        <v>80</v>
      </c>
      <c r="G65" s="27" t="s">
        <v>222</v>
      </c>
      <c r="H65" s="27" t="s">
        <v>223</v>
      </c>
      <c r="I65" s="28"/>
      <c r="J65" s="27"/>
      <c r="K65" s="27"/>
    </row>
    <row r="66" spans="1:11" ht="49.5">
      <c r="A66" s="42" t="s">
        <v>743</v>
      </c>
      <c r="B66" s="72"/>
      <c r="C66" s="21" t="s">
        <v>220</v>
      </c>
      <c r="D66" s="37" t="s">
        <v>224</v>
      </c>
      <c r="E66" s="21" t="s">
        <v>65</v>
      </c>
      <c r="F66" s="27" t="s">
        <v>80</v>
      </c>
      <c r="G66" s="27" t="s">
        <v>225</v>
      </c>
      <c r="H66" s="27" t="s">
        <v>226</v>
      </c>
      <c r="I66" s="28"/>
      <c r="J66" s="27"/>
      <c r="K66" s="27"/>
    </row>
    <row r="67" spans="1:11" ht="33">
      <c r="A67" s="42" t="s">
        <v>744</v>
      </c>
      <c r="B67" s="72"/>
      <c r="C67" s="21" t="s">
        <v>220</v>
      </c>
      <c r="D67" s="37" t="s">
        <v>227</v>
      </c>
      <c r="E67" s="21" t="s">
        <v>65</v>
      </c>
      <c r="F67" s="27" t="s">
        <v>80</v>
      </c>
      <c r="G67" s="27" t="s">
        <v>228</v>
      </c>
      <c r="H67" s="27" t="s">
        <v>229</v>
      </c>
      <c r="I67" s="28"/>
      <c r="J67" s="27"/>
      <c r="K67" s="27"/>
    </row>
    <row r="68" spans="1:11" ht="49.5">
      <c r="A68" s="42" t="s">
        <v>745</v>
      </c>
      <c r="B68" s="72"/>
      <c r="C68" s="21" t="s">
        <v>220</v>
      </c>
      <c r="D68" s="37" t="s">
        <v>230</v>
      </c>
      <c r="E68" s="21" t="s">
        <v>65</v>
      </c>
      <c r="F68" s="27" t="s">
        <v>80</v>
      </c>
      <c r="G68" s="27" t="s">
        <v>231</v>
      </c>
      <c r="H68" s="27" t="s">
        <v>232</v>
      </c>
      <c r="I68" s="28"/>
      <c r="J68" s="27"/>
      <c r="K68" s="27"/>
    </row>
    <row r="69" spans="1:11" ht="49.5">
      <c r="A69" s="42" t="s">
        <v>746</v>
      </c>
      <c r="B69" s="72"/>
      <c r="C69" s="21" t="s">
        <v>233</v>
      </c>
      <c r="D69" s="37" t="s">
        <v>234</v>
      </c>
      <c r="E69" s="21" t="s">
        <v>65</v>
      </c>
      <c r="F69" s="27" t="s">
        <v>80</v>
      </c>
      <c r="G69" s="27" t="s">
        <v>235</v>
      </c>
      <c r="H69" s="27" t="s">
        <v>236</v>
      </c>
      <c r="I69" s="28"/>
      <c r="J69" s="27"/>
      <c r="K69" s="27"/>
    </row>
    <row r="70" spans="1:11" ht="49.5">
      <c r="A70" s="42" t="s">
        <v>747</v>
      </c>
      <c r="B70" s="72"/>
      <c r="C70" s="21" t="s">
        <v>233</v>
      </c>
      <c r="D70" s="37" t="s">
        <v>237</v>
      </c>
      <c r="E70" s="21" t="s">
        <v>65</v>
      </c>
      <c r="F70" s="27" t="s">
        <v>80</v>
      </c>
      <c r="G70" s="27" t="s">
        <v>238</v>
      </c>
      <c r="H70" s="27" t="s">
        <v>236</v>
      </c>
      <c r="I70" s="28"/>
      <c r="J70" s="27"/>
      <c r="K70" s="27"/>
    </row>
    <row r="71" spans="1:11" ht="49.5">
      <c r="A71" s="42" t="s">
        <v>748</v>
      </c>
      <c r="B71" s="72"/>
      <c r="C71" s="21" t="s">
        <v>233</v>
      </c>
      <c r="D71" s="37" t="s">
        <v>239</v>
      </c>
      <c r="E71" s="21" t="s">
        <v>65</v>
      </c>
      <c r="F71" s="27" t="s">
        <v>80</v>
      </c>
      <c r="G71" s="27" t="s">
        <v>240</v>
      </c>
      <c r="H71" s="27" t="s">
        <v>236</v>
      </c>
      <c r="I71" s="28"/>
      <c r="J71" s="27"/>
      <c r="K71" s="27"/>
    </row>
    <row r="72" spans="1:11" ht="49.5">
      <c r="A72" s="42" t="s">
        <v>749</v>
      </c>
      <c r="B72" s="72"/>
      <c r="C72" s="21" t="s">
        <v>233</v>
      </c>
      <c r="D72" s="37" t="s">
        <v>241</v>
      </c>
      <c r="E72" s="21" t="s">
        <v>65</v>
      </c>
      <c r="F72" s="27" t="s">
        <v>80</v>
      </c>
      <c r="G72" s="27" t="s">
        <v>242</v>
      </c>
      <c r="H72" s="27" t="s">
        <v>236</v>
      </c>
      <c r="I72" s="28"/>
      <c r="J72" s="27"/>
      <c r="K72" s="27"/>
    </row>
    <row r="73" spans="1:11" ht="49.5">
      <c r="A73" s="42" t="s">
        <v>750</v>
      </c>
      <c r="B73" s="72"/>
      <c r="C73" s="21" t="s">
        <v>233</v>
      </c>
      <c r="D73" s="37" t="s">
        <v>243</v>
      </c>
      <c r="E73" s="21" t="s">
        <v>65</v>
      </c>
      <c r="F73" s="27" t="s">
        <v>80</v>
      </c>
      <c r="G73" s="27" t="s">
        <v>244</v>
      </c>
      <c r="H73" s="27" t="s">
        <v>245</v>
      </c>
      <c r="I73" s="28"/>
      <c r="J73" s="27"/>
      <c r="K73" s="27"/>
    </row>
    <row r="74" spans="1:11" ht="49.5">
      <c r="A74" s="42" t="s">
        <v>751</v>
      </c>
      <c r="B74" s="72"/>
      <c r="C74" s="21" t="s">
        <v>233</v>
      </c>
      <c r="D74" s="37" t="s">
        <v>246</v>
      </c>
      <c r="E74" s="21" t="s">
        <v>65</v>
      </c>
      <c r="F74" s="27" t="s">
        <v>80</v>
      </c>
      <c r="G74" s="27" t="s">
        <v>247</v>
      </c>
      <c r="H74" s="27" t="s">
        <v>248</v>
      </c>
      <c r="I74" s="28"/>
      <c r="J74" s="27"/>
      <c r="K74" s="27"/>
    </row>
    <row r="75" spans="1:11" ht="49.5">
      <c r="A75" s="42" t="s">
        <v>752</v>
      </c>
      <c r="B75" s="72"/>
      <c r="C75" s="21" t="s">
        <v>233</v>
      </c>
      <c r="D75" s="37" t="s">
        <v>249</v>
      </c>
      <c r="E75" s="21" t="s">
        <v>65</v>
      </c>
      <c r="F75" s="27" t="s">
        <v>80</v>
      </c>
      <c r="G75" s="27" t="s">
        <v>250</v>
      </c>
      <c r="H75" s="27" t="s">
        <v>248</v>
      </c>
      <c r="I75" s="28"/>
      <c r="J75" s="27"/>
      <c r="K75" s="27"/>
    </row>
    <row r="76" spans="1:11" ht="49.5">
      <c r="A76" s="42" t="s">
        <v>753</v>
      </c>
      <c r="B76" s="72"/>
      <c r="C76" s="21" t="s">
        <v>233</v>
      </c>
      <c r="D76" s="37" t="s">
        <v>251</v>
      </c>
      <c r="E76" s="21" t="s">
        <v>65</v>
      </c>
      <c r="F76" s="27" t="s">
        <v>80</v>
      </c>
      <c r="G76" s="27" t="s">
        <v>252</v>
      </c>
      <c r="H76" s="27" t="s">
        <v>253</v>
      </c>
      <c r="I76" s="28"/>
      <c r="J76" s="27"/>
      <c r="K76" s="27"/>
    </row>
    <row r="77" spans="1:11" ht="33">
      <c r="A77" s="42" t="s">
        <v>754</v>
      </c>
      <c r="B77" s="21" t="s">
        <v>254</v>
      </c>
      <c r="C77" s="21" t="s">
        <v>255</v>
      </c>
      <c r="D77" s="37" t="s">
        <v>256</v>
      </c>
      <c r="E77" s="21" t="s">
        <v>68</v>
      </c>
      <c r="F77" s="27" t="s">
        <v>257</v>
      </c>
      <c r="G77" s="27" t="s">
        <v>258</v>
      </c>
      <c r="H77" s="27" t="s">
        <v>259</v>
      </c>
      <c r="I77" s="28"/>
      <c r="J77" s="27"/>
      <c r="K77" s="27"/>
    </row>
    <row r="78" spans="1:11" ht="33">
      <c r="A78" s="42" t="s">
        <v>755</v>
      </c>
      <c r="B78" s="71" t="s">
        <v>260</v>
      </c>
      <c r="C78" s="71" t="s">
        <v>261</v>
      </c>
      <c r="D78" s="37" t="s">
        <v>262</v>
      </c>
      <c r="E78" s="21" t="s">
        <v>65</v>
      </c>
      <c r="F78" s="27" t="s">
        <v>80</v>
      </c>
      <c r="G78" s="27" t="s">
        <v>263</v>
      </c>
      <c r="H78" s="27" t="s">
        <v>264</v>
      </c>
      <c r="I78" s="28"/>
      <c r="J78" s="27"/>
      <c r="K78" s="27"/>
    </row>
    <row r="79" spans="1:11" ht="33">
      <c r="A79" s="42" t="s">
        <v>756</v>
      </c>
      <c r="B79" s="72"/>
      <c r="C79" s="72"/>
      <c r="D79" s="37" t="s">
        <v>265</v>
      </c>
      <c r="E79" s="21" t="s">
        <v>65</v>
      </c>
      <c r="F79" s="27" t="s">
        <v>80</v>
      </c>
      <c r="G79" s="27" t="s">
        <v>266</v>
      </c>
      <c r="H79" s="27" t="s">
        <v>267</v>
      </c>
      <c r="I79" s="28"/>
      <c r="J79" s="27"/>
      <c r="K79" s="27"/>
    </row>
    <row r="80" spans="1:11" ht="33">
      <c r="A80" s="42" t="s">
        <v>757</v>
      </c>
      <c r="B80" s="72"/>
      <c r="C80" s="72"/>
      <c r="D80" s="37" t="s">
        <v>268</v>
      </c>
      <c r="E80" s="21" t="s">
        <v>65</v>
      </c>
      <c r="F80" s="27" t="s">
        <v>80</v>
      </c>
      <c r="G80" s="27" t="s">
        <v>269</v>
      </c>
      <c r="H80" s="27" t="s">
        <v>270</v>
      </c>
      <c r="I80" s="28"/>
      <c r="J80" s="27"/>
      <c r="K80" s="27"/>
    </row>
    <row r="81" spans="1:11" ht="33">
      <c r="A81" s="42" t="s">
        <v>758</v>
      </c>
      <c r="B81" s="72"/>
      <c r="C81" s="72"/>
      <c r="D81" s="37" t="s">
        <v>271</v>
      </c>
      <c r="E81" s="21" t="s">
        <v>65</v>
      </c>
      <c r="F81" s="27" t="s">
        <v>80</v>
      </c>
      <c r="G81" s="27" t="s">
        <v>272</v>
      </c>
      <c r="H81" s="27" t="s">
        <v>273</v>
      </c>
      <c r="I81" s="28"/>
      <c r="J81" s="27"/>
      <c r="K81" s="27"/>
    </row>
    <row r="82" spans="1:11" ht="49.5">
      <c r="A82" s="42" t="s">
        <v>759</v>
      </c>
      <c r="B82" s="72"/>
      <c r="C82" s="73"/>
      <c r="D82" s="37" t="s">
        <v>274</v>
      </c>
      <c r="E82" s="21" t="s">
        <v>65</v>
      </c>
      <c r="F82" s="27" t="s">
        <v>80</v>
      </c>
      <c r="G82" s="27" t="s">
        <v>275</v>
      </c>
      <c r="H82" s="27" t="s">
        <v>276</v>
      </c>
      <c r="I82" s="28"/>
      <c r="J82" s="27"/>
      <c r="K82" s="27"/>
    </row>
    <row r="83" spans="1:11" ht="33">
      <c r="A83" s="42" t="s">
        <v>760</v>
      </c>
      <c r="B83" s="72"/>
      <c r="C83" s="21" t="s">
        <v>277</v>
      </c>
      <c r="D83" s="37" t="s">
        <v>278</v>
      </c>
      <c r="E83" s="21" t="s">
        <v>65</v>
      </c>
      <c r="F83" s="27" t="s">
        <v>80</v>
      </c>
      <c r="G83" s="27" t="s">
        <v>279</v>
      </c>
      <c r="H83" s="27" t="s">
        <v>280</v>
      </c>
      <c r="I83" s="28"/>
      <c r="J83" s="27"/>
      <c r="K83" s="27"/>
    </row>
    <row r="84" spans="1:11" ht="66">
      <c r="A84" s="42" t="s">
        <v>761</v>
      </c>
      <c r="B84" s="72"/>
      <c r="C84" s="71" t="s">
        <v>281</v>
      </c>
      <c r="D84" s="37" t="s">
        <v>282</v>
      </c>
      <c r="E84" s="21" t="s">
        <v>65</v>
      </c>
      <c r="F84" s="27" t="s">
        <v>80</v>
      </c>
      <c r="G84" s="27" t="s">
        <v>283</v>
      </c>
      <c r="H84" s="27" t="s">
        <v>284</v>
      </c>
      <c r="I84" s="28"/>
      <c r="J84" s="27"/>
      <c r="K84" s="27"/>
    </row>
    <row r="85" spans="1:11" ht="33">
      <c r="A85" s="42" t="s">
        <v>762</v>
      </c>
      <c r="B85" s="73"/>
      <c r="C85" s="73"/>
      <c r="D85" s="37" t="s">
        <v>285</v>
      </c>
      <c r="E85" s="21" t="s">
        <v>65</v>
      </c>
      <c r="F85" s="27" t="s">
        <v>80</v>
      </c>
      <c r="G85" s="27" t="s">
        <v>286</v>
      </c>
      <c r="H85" s="27" t="s">
        <v>287</v>
      </c>
      <c r="I85" s="28"/>
      <c r="J85" s="27"/>
      <c r="K85" s="27"/>
    </row>
    <row r="86" spans="1:11" s="36" customFormat="1" ht="33">
      <c r="A86" s="42" t="s">
        <v>763</v>
      </c>
      <c r="B86" s="78" t="s">
        <v>288</v>
      </c>
      <c r="C86" s="30" t="s">
        <v>289</v>
      </c>
      <c r="D86" s="32" t="s">
        <v>290</v>
      </c>
      <c r="E86" s="31" t="s">
        <v>68</v>
      </c>
      <c r="F86" s="32" t="s">
        <v>291</v>
      </c>
      <c r="G86" s="32" t="s">
        <v>292</v>
      </c>
      <c r="H86" s="32" t="s">
        <v>293</v>
      </c>
      <c r="I86" s="33"/>
      <c r="J86" s="34"/>
      <c r="K86" s="35"/>
    </row>
    <row r="87" spans="1:11" s="36" customFormat="1" ht="33">
      <c r="A87" s="42" t="s">
        <v>764</v>
      </c>
      <c r="B87" s="79"/>
      <c r="C87" s="78" t="s">
        <v>294</v>
      </c>
      <c r="D87" s="32" t="s">
        <v>295</v>
      </c>
      <c r="E87" s="31" t="s">
        <v>68</v>
      </c>
      <c r="F87" s="32" t="s">
        <v>296</v>
      </c>
      <c r="G87" s="32" t="s">
        <v>297</v>
      </c>
      <c r="H87" s="32" t="s">
        <v>298</v>
      </c>
      <c r="I87" s="33"/>
      <c r="J87" s="34"/>
      <c r="K87" s="35"/>
    </row>
    <row r="88" spans="1:11" s="36" customFormat="1" ht="49.5">
      <c r="A88" s="42" t="s">
        <v>765</v>
      </c>
      <c r="B88" s="79"/>
      <c r="C88" s="80"/>
      <c r="D88" s="32" t="s">
        <v>299</v>
      </c>
      <c r="E88" s="31" t="s">
        <v>65</v>
      </c>
      <c r="F88" s="34" t="s">
        <v>300</v>
      </c>
      <c r="G88" s="34" t="s">
        <v>297</v>
      </c>
      <c r="H88" s="34" t="s">
        <v>301</v>
      </c>
      <c r="I88" s="33"/>
      <c r="J88" s="34"/>
      <c r="K88" s="35"/>
    </row>
    <row r="89" spans="1:11" s="36" customFormat="1" ht="33">
      <c r="A89" s="42" t="s">
        <v>766</v>
      </c>
      <c r="B89" s="79"/>
      <c r="C89" s="78" t="s">
        <v>302</v>
      </c>
      <c r="D89" s="32" t="s">
        <v>303</v>
      </c>
      <c r="E89" s="31" t="s">
        <v>68</v>
      </c>
      <c r="F89" s="32" t="s">
        <v>296</v>
      </c>
      <c r="G89" s="34" t="s">
        <v>304</v>
      </c>
      <c r="H89" s="34" t="s">
        <v>305</v>
      </c>
      <c r="I89" s="33"/>
      <c r="J89" s="34"/>
      <c r="K89" s="35"/>
    </row>
    <row r="90" spans="1:11" s="36" customFormat="1" ht="49.5">
      <c r="A90" s="42" t="s">
        <v>767</v>
      </c>
      <c r="B90" s="80"/>
      <c r="C90" s="80"/>
      <c r="D90" s="32" t="s">
        <v>306</v>
      </c>
      <c r="E90" s="31" t="s">
        <v>65</v>
      </c>
      <c r="F90" s="34" t="s">
        <v>300</v>
      </c>
      <c r="G90" s="34" t="s">
        <v>304</v>
      </c>
      <c r="H90" s="34" t="s">
        <v>307</v>
      </c>
      <c r="I90" s="33"/>
      <c r="J90" s="34"/>
      <c r="K90" s="35"/>
    </row>
    <row r="91" spans="1:11" s="36" customFormat="1" ht="49.5">
      <c r="A91" s="42" t="s">
        <v>768</v>
      </c>
      <c r="B91" s="78" t="s">
        <v>308</v>
      </c>
      <c r="C91" s="31" t="s">
        <v>309</v>
      </c>
      <c r="D91" s="32" t="s">
        <v>310</v>
      </c>
      <c r="E91" s="31" t="s">
        <v>65</v>
      </c>
      <c r="F91" s="34" t="s">
        <v>71</v>
      </c>
      <c r="G91" s="34" t="s">
        <v>311</v>
      </c>
      <c r="H91" s="34" t="s">
        <v>312</v>
      </c>
      <c r="I91" s="33"/>
      <c r="J91" s="34"/>
      <c r="K91" s="35"/>
    </row>
    <row r="92" spans="1:11" s="36" customFormat="1" ht="33">
      <c r="A92" s="42" t="s">
        <v>769</v>
      </c>
      <c r="B92" s="79"/>
      <c r="C92" s="31" t="s">
        <v>313</v>
      </c>
      <c r="D92" s="32" t="s">
        <v>314</v>
      </c>
      <c r="E92" s="31" t="s">
        <v>68</v>
      </c>
      <c r="F92" s="34" t="s">
        <v>71</v>
      </c>
      <c r="G92" s="34" t="s">
        <v>315</v>
      </c>
      <c r="H92" s="34" t="s">
        <v>316</v>
      </c>
      <c r="I92" s="33"/>
      <c r="J92" s="34"/>
      <c r="K92" s="35"/>
    </row>
    <row r="93" spans="1:11" s="36" customFormat="1" ht="49.5">
      <c r="A93" s="42" t="s">
        <v>770</v>
      </c>
      <c r="B93" s="79"/>
      <c r="C93" s="78" t="s">
        <v>317</v>
      </c>
      <c r="D93" s="32" t="s">
        <v>318</v>
      </c>
      <c r="E93" s="31" t="s">
        <v>65</v>
      </c>
      <c r="F93" s="34" t="s">
        <v>71</v>
      </c>
      <c r="G93" s="34" t="s">
        <v>319</v>
      </c>
      <c r="H93" s="34" t="s">
        <v>320</v>
      </c>
      <c r="I93" s="33"/>
      <c r="J93" s="34"/>
      <c r="K93" s="35"/>
    </row>
    <row r="94" spans="1:11" s="36" customFormat="1" ht="49.5">
      <c r="A94" s="42" t="s">
        <v>771</v>
      </c>
      <c r="B94" s="79"/>
      <c r="C94" s="79"/>
      <c r="D94" s="32" t="s">
        <v>321</v>
      </c>
      <c r="E94" s="31" t="s">
        <v>322</v>
      </c>
      <c r="F94" s="34" t="s">
        <v>71</v>
      </c>
      <c r="G94" s="34" t="s">
        <v>323</v>
      </c>
      <c r="H94" s="34" t="s">
        <v>324</v>
      </c>
      <c r="I94" s="33"/>
      <c r="J94" s="34"/>
      <c r="K94" s="35"/>
    </row>
    <row r="95" spans="1:11" s="36" customFormat="1" ht="49.5">
      <c r="A95" s="42" t="s">
        <v>772</v>
      </c>
      <c r="B95" s="79"/>
      <c r="C95" s="79"/>
      <c r="D95" s="32" t="s">
        <v>325</v>
      </c>
      <c r="E95" s="31" t="s">
        <v>322</v>
      </c>
      <c r="F95" s="34" t="s">
        <v>71</v>
      </c>
      <c r="G95" s="34" t="s">
        <v>326</v>
      </c>
      <c r="H95" s="34" t="s">
        <v>327</v>
      </c>
      <c r="I95" s="33"/>
      <c r="J95" s="34"/>
      <c r="K95" s="35"/>
    </row>
    <row r="96" spans="1:11" s="36" customFormat="1" ht="49.5">
      <c r="A96" s="42" t="s">
        <v>773</v>
      </c>
      <c r="B96" s="79"/>
      <c r="C96" s="79"/>
      <c r="D96" s="32" t="s">
        <v>328</v>
      </c>
      <c r="E96" s="31" t="s">
        <v>65</v>
      </c>
      <c r="F96" s="34" t="s">
        <v>71</v>
      </c>
      <c r="G96" s="34" t="s">
        <v>326</v>
      </c>
      <c r="H96" s="34" t="s">
        <v>329</v>
      </c>
      <c r="I96" s="33"/>
      <c r="J96" s="34"/>
      <c r="K96" s="35"/>
    </row>
    <row r="97" spans="1:11" s="36" customFormat="1" ht="49.5">
      <c r="A97" s="42" t="s">
        <v>774</v>
      </c>
      <c r="B97" s="79"/>
      <c r="C97" s="80"/>
      <c r="D97" s="32" t="s">
        <v>330</v>
      </c>
      <c r="E97" s="31" t="s">
        <v>65</v>
      </c>
      <c r="F97" s="34" t="s">
        <v>71</v>
      </c>
      <c r="G97" s="34" t="s">
        <v>331</v>
      </c>
      <c r="H97" s="34" t="s">
        <v>332</v>
      </c>
      <c r="I97" s="33"/>
      <c r="J97" s="34"/>
      <c r="K97" s="35"/>
    </row>
    <row r="98" spans="1:11" s="36" customFormat="1" ht="49.5">
      <c r="A98" s="42" t="s">
        <v>775</v>
      </c>
      <c r="B98" s="79"/>
      <c r="C98" s="78" t="s">
        <v>333</v>
      </c>
      <c r="D98" s="32" t="s">
        <v>334</v>
      </c>
      <c r="E98" s="31" t="s">
        <v>65</v>
      </c>
      <c r="F98" s="34" t="s">
        <v>71</v>
      </c>
      <c r="G98" s="34" t="s">
        <v>335</v>
      </c>
      <c r="H98" s="34" t="s">
        <v>336</v>
      </c>
      <c r="I98" s="33"/>
      <c r="J98" s="34"/>
      <c r="K98" s="35"/>
    </row>
    <row r="99" spans="1:11" s="36" customFormat="1" ht="49.5">
      <c r="A99" s="42" t="s">
        <v>776</v>
      </c>
      <c r="B99" s="79"/>
      <c r="C99" s="79"/>
      <c r="D99" s="32" t="s">
        <v>337</v>
      </c>
      <c r="E99" s="31" t="s">
        <v>322</v>
      </c>
      <c r="F99" s="34" t="s">
        <v>71</v>
      </c>
      <c r="G99" s="34" t="s">
        <v>338</v>
      </c>
      <c r="H99" s="34" t="s">
        <v>339</v>
      </c>
      <c r="I99" s="33"/>
      <c r="J99" s="34"/>
      <c r="K99" s="35"/>
    </row>
    <row r="100" spans="1:11" s="36" customFormat="1" ht="16.5" customHeight="1">
      <c r="A100" s="42" t="s">
        <v>777</v>
      </c>
      <c r="B100" s="79"/>
      <c r="C100" s="79"/>
      <c r="D100" s="32" t="s">
        <v>340</v>
      </c>
      <c r="E100" s="31" t="s">
        <v>65</v>
      </c>
      <c r="F100" s="34" t="s">
        <v>71</v>
      </c>
      <c r="G100" s="34" t="s">
        <v>341</v>
      </c>
      <c r="H100" s="34" t="s">
        <v>342</v>
      </c>
      <c r="I100" s="33"/>
      <c r="J100" s="34"/>
      <c r="K100" s="35"/>
    </row>
    <row r="101" spans="1:11" s="36" customFormat="1" ht="16.5" customHeight="1">
      <c r="A101" s="42" t="s">
        <v>778</v>
      </c>
      <c r="B101" s="79"/>
      <c r="C101" s="79"/>
      <c r="D101" s="32" t="s">
        <v>343</v>
      </c>
      <c r="E101" s="31" t="s">
        <v>65</v>
      </c>
      <c r="F101" s="34" t="s">
        <v>71</v>
      </c>
      <c r="G101" s="34" t="s">
        <v>344</v>
      </c>
      <c r="H101" s="34" t="s">
        <v>345</v>
      </c>
      <c r="I101" s="33"/>
      <c r="J101" s="34"/>
      <c r="K101" s="35"/>
    </row>
    <row r="102" spans="1:11" s="36" customFormat="1" ht="49.5">
      <c r="A102" s="42" t="s">
        <v>779</v>
      </c>
      <c r="B102" s="79"/>
      <c r="C102" s="80"/>
      <c r="D102" s="32" t="s">
        <v>346</v>
      </c>
      <c r="E102" s="31" t="s">
        <v>65</v>
      </c>
      <c r="F102" s="34" t="s">
        <v>71</v>
      </c>
      <c r="G102" s="34" t="s">
        <v>347</v>
      </c>
      <c r="H102" s="34" t="s">
        <v>348</v>
      </c>
      <c r="I102" s="33"/>
      <c r="J102" s="34"/>
      <c r="K102" s="35"/>
    </row>
    <row r="103" spans="1:11" s="36" customFormat="1" ht="33">
      <c r="A103" s="42" t="s">
        <v>780</v>
      </c>
      <c r="B103" s="79"/>
      <c r="C103" s="78" t="s">
        <v>349</v>
      </c>
      <c r="D103" s="32" t="s">
        <v>350</v>
      </c>
      <c r="E103" s="31" t="s">
        <v>65</v>
      </c>
      <c r="F103" s="34" t="s">
        <v>71</v>
      </c>
      <c r="G103" s="34" t="s">
        <v>351</v>
      </c>
      <c r="H103" s="34" t="s">
        <v>352</v>
      </c>
      <c r="I103" s="33"/>
      <c r="J103" s="34"/>
      <c r="K103" s="35"/>
    </row>
    <row r="104" spans="1:11" s="36" customFormat="1" ht="33">
      <c r="A104" s="42" t="s">
        <v>781</v>
      </c>
      <c r="B104" s="79"/>
      <c r="C104" s="80"/>
      <c r="D104" s="32" t="s">
        <v>353</v>
      </c>
      <c r="E104" s="31" t="s">
        <v>65</v>
      </c>
      <c r="F104" s="34" t="s">
        <v>71</v>
      </c>
      <c r="G104" s="34" t="s">
        <v>354</v>
      </c>
      <c r="H104" s="34" t="s">
        <v>355</v>
      </c>
      <c r="I104" s="33"/>
      <c r="J104" s="34"/>
      <c r="K104" s="35"/>
    </row>
    <row r="105" spans="1:11" s="36" customFormat="1" ht="49.5">
      <c r="A105" s="42" t="s">
        <v>782</v>
      </c>
      <c r="B105" s="79"/>
      <c r="C105" s="78" t="s">
        <v>356</v>
      </c>
      <c r="D105" s="32" t="s">
        <v>357</v>
      </c>
      <c r="E105" s="31" t="s">
        <v>65</v>
      </c>
      <c r="F105" s="34" t="s">
        <v>71</v>
      </c>
      <c r="G105" s="34" t="s">
        <v>358</v>
      </c>
      <c r="H105" s="34" t="s">
        <v>359</v>
      </c>
      <c r="I105" s="33"/>
      <c r="J105" s="34"/>
      <c r="K105" s="35"/>
    </row>
    <row r="106" spans="1:11" s="36" customFormat="1" ht="49.5">
      <c r="A106" s="42" t="s">
        <v>783</v>
      </c>
      <c r="B106" s="79"/>
      <c r="C106" s="79"/>
      <c r="D106" s="32" t="s">
        <v>360</v>
      </c>
      <c r="E106" s="31" t="s">
        <v>68</v>
      </c>
      <c r="F106" s="34" t="s">
        <v>71</v>
      </c>
      <c r="G106" s="34" t="s">
        <v>361</v>
      </c>
      <c r="H106" s="34" t="s">
        <v>362</v>
      </c>
      <c r="I106" s="33"/>
      <c r="J106" s="34"/>
      <c r="K106" s="35"/>
    </row>
    <row r="107" spans="1:11" s="36" customFormat="1" ht="49.5">
      <c r="A107" s="42" t="s">
        <v>784</v>
      </c>
      <c r="B107" s="80"/>
      <c r="C107" s="80"/>
      <c r="D107" s="32" t="s">
        <v>363</v>
      </c>
      <c r="E107" s="31" t="s">
        <v>68</v>
      </c>
      <c r="F107" s="34" t="s">
        <v>71</v>
      </c>
      <c r="G107" s="34" t="s">
        <v>364</v>
      </c>
      <c r="H107" s="34" t="s">
        <v>365</v>
      </c>
      <c r="I107" s="33"/>
      <c r="J107" s="34"/>
      <c r="K107" s="35"/>
    </row>
    <row r="108" spans="1:11" s="36" customFormat="1" ht="49.5">
      <c r="A108" s="42" t="s">
        <v>785</v>
      </c>
      <c r="B108" s="78" t="s">
        <v>366</v>
      </c>
      <c r="C108" s="31" t="s">
        <v>309</v>
      </c>
      <c r="D108" s="32" t="s">
        <v>367</v>
      </c>
      <c r="E108" s="31" t="s">
        <v>65</v>
      </c>
      <c r="F108" s="34" t="s">
        <v>71</v>
      </c>
      <c r="G108" s="34" t="s">
        <v>368</v>
      </c>
      <c r="H108" s="34" t="s">
        <v>312</v>
      </c>
      <c r="I108" s="33"/>
      <c r="J108" s="34"/>
      <c r="K108" s="35"/>
    </row>
    <row r="109" spans="1:11" s="36" customFormat="1" ht="33">
      <c r="A109" s="42" t="s">
        <v>786</v>
      </c>
      <c r="B109" s="79"/>
      <c r="C109" s="31" t="s">
        <v>313</v>
      </c>
      <c r="D109" s="32" t="s">
        <v>369</v>
      </c>
      <c r="E109" s="31" t="s">
        <v>68</v>
      </c>
      <c r="F109" s="34" t="s">
        <v>71</v>
      </c>
      <c r="G109" s="34" t="s">
        <v>370</v>
      </c>
      <c r="H109" s="34" t="s">
        <v>316</v>
      </c>
      <c r="I109" s="33"/>
      <c r="J109" s="34"/>
      <c r="K109" s="35"/>
    </row>
    <row r="110" spans="1:11" s="36" customFormat="1" ht="33">
      <c r="A110" s="42" t="s">
        <v>787</v>
      </c>
      <c r="B110" s="79"/>
      <c r="C110" s="78" t="s">
        <v>371</v>
      </c>
      <c r="D110" s="32" t="s">
        <v>372</v>
      </c>
      <c r="E110" s="31" t="s">
        <v>68</v>
      </c>
      <c r="F110" s="34" t="s">
        <v>71</v>
      </c>
      <c r="G110" s="34" t="s">
        <v>373</v>
      </c>
      <c r="H110" s="34" t="s">
        <v>374</v>
      </c>
      <c r="I110" s="33"/>
      <c r="J110" s="34"/>
      <c r="K110" s="35"/>
    </row>
    <row r="111" spans="1:11" s="36" customFormat="1" ht="33">
      <c r="A111" s="42" t="s">
        <v>788</v>
      </c>
      <c r="B111" s="79"/>
      <c r="C111" s="79"/>
      <c r="D111" s="32" t="s">
        <v>375</v>
      </c>
      <c r="E111" s="31" t="s">
        <v>68</v>
      </c>
      <c r="F111" s="34" t="s">
        <v>71</v>
      </c>
      <c r="G111" s="34" t="s">
        <v>376</v>
      </c>
      <c r="H111" s="34" t="s">
        <v>374</v>
      </c>
      <c r="I111" s="33"/>
      <c r="J111" s="34"/>
      <c r="K111" s="35"/>
    </row>
    <row r="112" spans="1:11" s="36" customFormat="1" ht="33">
      <c r="A112" s="42" t="s">
        <v>789</v>
      </c>
      <c r="B112" s="79"/>
      <c r="C112" s="79"/>
      <c r="D112" s="32" t="s">
        <v>377</v>
      </c>
      <c r="E112" s="31" t="s">
        <v>65</v>
      </c>
      <c r="F112" s="34" t="s">
        <v>71</v>
      </c>
      <c r="G112" s="34" t="s">
        <v>378</v>
      </c>
      <c r="H112" s="34" t="s">
        <v>379</v>
      </c>
      <c r="I112" s="33"/>
      <c r="J112" s="34"/>
      <c r="K112" s="35"/>
    </row>
    <row r="113" spans="1:11" s="36" customFormat="1" ht="16.5" customHeight="1">
      <c r="A113" s="42" t="s">
        <v>790</v>
      </c>
      <c r="B113" s="79"/>
      <c r="C113" s="79"/>
      <c r="D113" s="32" t="s">
        <v>380</v>
      </c>
      <c r="E113" s="31" t="s">
        <v>65</v>
      </c>
      <c r="F113" s="34" t="s">
        <v>71</v>
      </c>
      <c r="G113" s="34" t="s">
        <v>381</v>
      </c>
      <c r="H113" s="34" t="s">
        <v>382</v>
      </c>
      <c r="I113" s="33"/>
      <c r="J113" s="34"/>
      <c r="K113" s="35"/>
    </row>
    <row r="114" spans="1:11" s="36" customFormat="1" ht="16.5" customHeight="1">
      <c r="A114" s="42" t="s">
        <v>791</v>
      </c>
      <c r="B114" s="79"/>
      <c r="C114" s="79"/>
      <c r="D114" s="32" t="s">
        <v>383</v>
      </c>
      <c r="E114" s="31" t="s">
        <v>65</v>
      </c>
      <c r="F114" s="34" t="s">
        <v>71</v>
      </c>
      <c r="G114" s="34" t="s">
        <v>384</v>
      </c>
      <c r="H114" s="34" t="s">
        <v>385</v>
      </c>
      <c r="I114" s="33"/>
      <c r="J114" s="34"/>
      <c r="K114" s="35"/>
    </row>
    <row r="115" spans="1:11" s="36" customFormat="1" ht="16.5" customHeight="1">
      <c r="A115" s="42" t="s">
        <v>792</v>
      </c>
      <c r="B115" s="79"/>
      <c r="C115" s="79"/>
      <c r="D115" s="32" t="s">
        <v>386</v>
      </c>
      <c r="E115" s="31" t="s">
        <v>322</v>
      </c>
      <c r="F115" s="34" t="s">
        <v>71</v>
      </c>
      <c r="G115" s="34" t="s">
        <v>387</v>
      </c>
      <c r="H115" s="34" t="s">
        <v>388</v>
      </c>
      <c r="I115" s="33"/>
      <c r="J115" s="34"/>
      <c r="K115" s="35"/>
    </row>
    <row r="116" spans="1:11" s="36" customFormat="1" ht="16.5" customHeight="1">
      <c r="A116" s="42" t="s">
        <v>793</v>
      </c>
      <c r="B116" s="79"/>
      <c r="C116" s="79"/>
      <c r="D116" s="32" t="s">
        <v>389</v>
      </c>
      <c r="E116" s="31" t="s">
        <v>322</v>
      </c>
      <c r="F116" s="34" t="s">
        <v>71</v>
      </c>
      <c r="G116" s="34" t="s">
        <v>390</v>
      </c>
      <c r="H116" s="34" t="s">
        <v>391</v>
      </c>
      <c r="I116" s="33"/>
      <c r="J116" s="34"/>
      <c r="K116" s="35"/>
    </row>
    <row r="117" spans="1:11" s="36" customFormat="1" ht="16.5" customHeight="1">
      <c r="A117" s="42" t="s">
        <v>794</v>
      </c>
      <c r="B117" s="79"/>
      <c r="C117" s="80"/>
      <c r="D117" s="32" t="s">
        <v>392</v>
      </c>
      <c r="E117" s="31" t="s">
        <v>322</v>
      </c>
      <c r="F117" s="34" t="s">
        <v>71</v>
      </c>
      <c r="G117" s="34" t="s">
        <v>393</v>
      </c>
      <c r="H117" s="34" t="s">
        <v>394</v>
      </c>
      <c r="I117" s="33"/>
      <c r="J117" s="34"/>
      <c r="K117" s="35"/>
    </row>
    <row r="118" spans="1:11" s="36" customFormat="1" ht="49.5">
      <c r="A118" s="42" t="s">
        <v>795</v>
      </c>
      <c r="B118" s="79"/>
      <c r="C118" s="78" t="s">
        <v>317</v>
      </c>
      <c r="D118" s="32" t="s">
        <v>395</v>
      </c>
      <c r="E118" s="31" t="s">
        <v>65</v>
      </c>
      <c r="F118" s="34" t="s">
        <v>71</v>
      </c>
      <c r="G118" s="34" t="s">
        <v>319</v>
      </c>
      <c r="H118" s="34" t="s">
        <v>320</v>
      </c>
      <c r="I118" s="33"/>
      <c r="J118" s="34"/>
      <c r="K118" s="35"/>
    </row>
    <row r="119" spans="1:11" s="36" customFormat="1" ht="49.5">
      <c r="A119" s="42" t="s">
        <v>796</v>
      </c>
      <c r="B119" s="79"/>
      <c r="C119" s="79"/>
      <c r="D119" s="32" t="s">
        <v>396</v>
      </c>
      <c r="E119" s="31" t="s">
        <v>322</v>
      </c>
      <c r="F119" s="34" t="s">
        <v>71</v>
      </c>
      <c r="G119" s="34" t="s">
        <v>323</v>
      </c>
      <c r="H119" s="34" t="s">
        <v>324</v>
      </c>
      <c r="I119" s="33"/>
      <c r="J119" s="34"/>
      <c r="K119" s="35"/>
    </row>
    <row r="120" spans="1:11" s="36" customFormat="1" ht="33">
      <c r="A120" s="42" t="s">
        <v>797</v>
      </c>
      <c r="B120" s="79"/>
      <c r="C120" s="79"/>
      <c r="D120" s="32" t="s">
        <v>397</v>
      </c>
      <c r="E120" s="31" t="s">
        <v>65</v>
      </c>
      <c r="F120" s="34" t="s">
        <v>71</v>
      </c>
      <c r="G120" s="34" t="s">
        <v>326</v>
      </c>
      <c r="H120" s="34" t="s">
        <v>398</v>
      </c>
      <c r="I120" s="33"/>
      <c r="J120" s="34"/>
      <c r="K120" s="35"/>
    </row>
    <row r="121" spans="1:11" s="36" customFormat="1" ht="49.5">
      <c r="A121" s="42" t="s">
        <v>798</v>
      </c>
      <c r="B121" s="79"/>
      <c r="C121" s="80"/>
      <c r="D121" s="32" t="s">
        <v>399</v>
      </c>
      <c r="E121" s="31" t="s">
        <v>65</v>
      </c>
      <c r="F121" s="34" t="s">
        <v>71</v>
      </c>
      <c r="G121" s="34" t="s">
        <v>400</v>
      </c>
      <c r="H121" s="34" t="s">
        <v>401</v>
      </c>
      <c r="I121" s="33"/>
      <c r="J121" s="34"/>
      <c r="K121" s="35"/>
    </row>
    <row r="122" spans="1:11" s="36" customFormat="1" ht="49.5">
      <c r="A122" s="42" t="s">
        <v>799</v>
      </c>
      <c r="B122" s="79"/>
      <c r="C122" s="78" t="s">
        <v>402</v>
      </c>
      <c r="D122" s="32" t="s">
        <v>403</v>
      </c>
      <c r="E122" s="31" t="s">
        <v>65</v>
      </c>
      <c r="F122" s="34" t="s">
        <v>71</v>
      </c>
      <c r="G122" s="34" t="s">
        <v>404</v>
      </c>
      <c r="H122" s="34" t="s">
        <v>405</v>
      </c>
      <c r="I122" s="33"/>
      <c r="J122" s="34"/>
      <c r="K122" s="35"/>
    </row>
    <row r="123" spans="1:11" s="36" customFormat="1" ht="49.5">
      <c r="A123" s="42" t="s">
        <v>800</v>
      </c>
      <c r="B123" s="79"/>
      <c r="C123" s="79"/>
      <c r="D123" s="32" t="s">
        <v>406</v>
      </c>
      <c r="E123" s="31" t="s">
        <v>322</v>
      </c>
      <c r="F123" s="34" t="s">
        <v>71</v>
      </c>
      <c r="G123" s="34" t="s">
        <v>407</v>
      </c>
      <c r="H123" s="34" t="s">
        <v>408</v>
      </c>
      <c r="I123" s="33"/>
      <c r="J123" s="34"/>
      <c r="K123" s="35"/>
    </row>
    <row r="124" spans="1:11" s="36" customFormat="1" ht="33">
      <c r="A124" s="42" t="s">
        <v>801</v>
      </c>
      <c r="B124" s="79"/>
      <c r="C124" s="79"/>
      <c r="D124" s="32" t="s">
        <v>409</v>
      </c>
      <c r="E124" s="31" t="s">
        <v>65</v>
      </c>
      <c r="F124" s="34" t="s">
        <v>71</v>
      </c>
      <c r="G124" s="34" t="s">
        <v>410</v>
      </c>
      <c r="H124" s="34" t="s">
        <v>411</v>
      </c>
      <c r="I124" s="33"/>
      <c r="J124" s="34"/>
      <c r="K124" s="35"/>
    </row>
    <row r="125" spans="1:11" s="36" customFormat="1" ht="49.5">
      <c r="A125" s="42" t="s">
        <v>802</v>
      </c>
      <c r="B125" s="79"/>
      <c r="C125" s="80"/>
      <c r="D125" s="32" t="s">
        <v>412</v>
      </c>
      <c r="E125" s="31" t="s">
        <v>65</v>
      </c>
      <c r="F125" s="34" t="s">
        <v>71</v>
      </c>
      <c r="G125" s="34" t="s">
        <v>413</v>
      </c>
      <c r="H125" s="34" t="s">
        <v>401</v>
      </c>
      <c r="I125" s="33"/>
      <c r="J125" s="34"/>
      <c r="K125" s="35"/>
    </row>
    <row r="126" spans="1:11" s="36" customFormat="1" ht="49.5">
      <c r="A126" s="42" t="s">
        <v>803</v>
      </c>
      <c r="B126" s="79"/>
      <c r="C126" s="78" t="s">
        <v>349</v>
      </c>
      <c r="D126" s="32" t="s">
        <v>414</v>
      </c>
      <c r="E126" s="31" t="s">
        <v>65</v>
      </c>
      <c r="F126" s="34" t="s">
        <v>71</v>
      </c>
      <c r="G126" s="34" t="s">
        <v>415</v>
      </c>
      <c r="H126" s="34" t="s">
        <v>416</v>
      </c>
      <c r="I126" s="33"/>
      <c r="J126" s="34"/>
      <c r="K126" s="35"/>
    </row>
    <row r="127" spans="1:11" s="36" customFormat="1" ht="33">
      <c r="A127" s="42" t="s">
        <v>804</v>
      </c>
      <c r="B127" s="79"/>
      <c r="C127" s="80"/>
      <c r="D127" s="32" t="s">
        <v>417</v>
      </c>
      <c r="E127" s="31" t="s">
        <v>65</v>
      </c>
      <c r="F127" s="34" t="s">
        <v>71</v>
      </c>
      <c r="G127" s="34" t="s">
        <v>354</v>
      </c>
      <c r="H127" s="34" t="s">
        <v>355</v>
      </c>
      <c r="I127" s="33"/>
      <c r="J127" s="34"/>
      <c r="K127" s="35"/>
    </row>
    <row r="128" spans="1:11" s="36" customFormat="1" ht="49.5">
      <c r="A128" s="42" t="s">
        <v>805</v>
      </c>
      <c r="B128" s="79"/>
      <c r="C128" s="78" t="s">
        <v>356</v>
      </c>
      <c r="D128" s="32" t="s">
        <v>418</v>
      </c>
      <c r="E128" s="31" t="s">
        <v>65</v>
      </c>
      <c r="F128" s="34" t="s">
        <v>71</v>
      </c>
      <c r="G128" s="34" t="s">
        <v>419</v>
      </c>
      <c r="H128" s="34" t="s">
        <v>401</v>
      </c>
      <c r="I128" s="33"/>
      <c r="J128" s="34"/>
      <c r="K128" s="35"/>
    </row>
    <row r="129" spans="1:11" s="36" customFormat="1" ht="82.5">
      <c r="A129" s="42" t="s">
        <v>806</v>
      </c>
      <c r="B129" s="79"/>
      <c r="C129" s="79"/>
      <c r="D129" s="32" t="s">
        <v>420</v>
      </c>
      <c r="E129" s="31" t="s">
        <v>68</v>
      </c>
      <c r="F129" s="34" t="s">
        <v>71</v>
      </c>
      <c r="G129" s="34" t="s">
        <v>421</v>
      </c>
      <c r="H129" s="34" t="s">
        <v>422</v>
      </c>
      <c r="I129" s="33"/>
      <c r="J129" s="34"/>
      <c r="K129" s="35"/>
    </row>
    <row r="130" spans="1:11" s="36" customFormat="1" ht="82.5">
      <c r="A130" s="42" t="s">
        <v>807</v>
      </c>
      <c r="B130" s="80"/>
      <c r="C130" s="80"/>
      <c r="D130" s="32" t="s">
        <v>423</v>
      </c>
      <c r="E130" s="31" t="s">
        <v>68</v>
      </c>
      <c r="F130" s="34" t="s">
        <v>71</v>
      </c>
      <c r="G130" s="34" t="s">
        <v>424</v>
      </c>
      <c r="H130" s="34" t="s">
        <v>425</v>
      </c>
      <c r="I130" s="33"/>
      <c r="J130" s="34"/>
      <c r="K130" s="35"/>
    </row>
    <row r="131" spans="1:11" s="36" customFormat="1" ht="16.5" customHeight="1">
      <c r="A131" s="42" t="s">
        <v>808</v>
      </c>
      <c r="B131" s="75" t="s">
        <v>426</v>
      </c>
      <c r="C131" s="78" t="s">
        <v>427</v>
      </c>
      <c r="D131" s="32" t="s">
        <v>428</v>
      </c>
      <c r="E131" s="31" t="s">
        <v>68</v>
      </c>
      <c r="F131" s="34" t="s">
        <v>429</v>
      </c>
      <c r="G131" s="34" t="s">
        <v>430</v>
      </c>
      <c r="H131" s="34" t="s">
        <v>431</v>
      </c>
      <c r="I131" s="33"/>
      <c r="J131" s="34"/>
      <c r="K131" s="35"/>
    </row>
    <row r="132" spans="1:11" s="36" customFormat="1" ht="16.5" customHeight="1">
      <c r="A132" s="42" t="s">
        <v>809</v>
      </c>
      <c r="B132" s="76"/>
      <c r="C132" s="79"/>
      <c r="D132" s="32" t="s">
        <v>432</v>
      </c>
      <c r="E132" s="31" t="s">
        <v>65</v>
      </c>
      <c r="F132" s="34" t="s">
        <v>429</v>
      </c>
      <c r="G132" s="34" t="s">
        <v>433</v>
      </c>
      <c r="H132" s="34" t="s">
        <v>434</v>
      </c>
      <c r="I132" s="33"/>
      <c r="J132" s="34"/>
      <c r="K132" s="35"/>
    </row>
    <row r="133" spans="1:11" s="36" customFormat="1" ht="33">
      <c r="A133" s="42" t="s">
        <v>810</v>
      </c>
      <c r="B133" s="76"/>
      <c r="C133" s="79"/>
      <c r="D133" s="32" t="s">
        <v>435</v>
      </c>
      <c r="E133" s="31" t="s">
        <v>65</v>
      </c>
      <c r="F133" s="34" t="s">
        <v>429</v>
      </c>
      <c r="G133" s="34" t="s">
        <v>436</v>
      </c>
      <c r="H133" s="34" t="s">
        <v>437</v>
      </c>
      <c r="I133" s="33"/>
      <c r="J133" s="34"/>
      <c r="K133" s="35"/>
    </row>
    <row r="134" spans="1:11" s="36" customFormat="1" ht="33">
      <c r="A134" s="42" t="s">
        <v>811</v>
      </c>
      <c r="B134" s="76"/>
      <c r="C134" s="79"/>
      <c r="D134" s="32" t="s">
        <v>438</v>
      </c>
      <c r="E134" s="31" t="s">
        <v>65</v>
      </c>
      <c r="F134" s="34" t="s">
        <v>429</v>
      </c>
      <c r="G134" s="34" t="s">
        <v>439</v>
      </c>
      <c r="H134" s="34" t="s">
        <v>440</v>
      </c>
      <c r="I134" s="33"/>
      <c r="J134" s="34"/>
      <c r="K134" s="35"/>
    </row>
    <row r="135" spans="1:11" s="36" customFormat="1" ht="33">
      <c r="A135" s="42" t="s">
        <v>812</v>
      </c>
      <c r="B135" s="76"/>
      <c r="C135" s="79"/>
      <c r="D135" s="32" t="s">
        <v>441</v>
      </c>
      <c r="E135" s="31" t="s">
        <v>65</v>
      </c>
      <c r="F135" s="34" t="s">
        <v>429</v>
      </c>
      <c r="G135" s="34" t="s">
        <v>442</v>
      </c>
      <c r="H135" s="34" t="s">
        <v>440</v>
      </c>
      <c r="I135" s="33"/>
      <c r="J135" s="34"/>
      <c r="K135" s="35"/>
    </row>
    <row r="136" spans="1:11" s="36" customFormat="1" ht="33">
      <c r="A136" s="42" t="s">
        <v>813</v>
      </c>
      <c r="B136" s="76"/>
      <c r="C136" s="79"/>
      <c r="D136" s="32" t="s">
        <v>443</v>
      </c>
      <c r="E136" s="31" t="s">
        <v>65</v>
      </c>
      <c r="F136" s="34" t="s">
        <v>429</v>
      </c>
      <c r="G136" s="34" t="s">
        <v>444</v>
      </c>
      <c r="H136" s="34" t="s">
        <v>445</v>
      </c>
      <c r="I136" s="33"/>
      <c r="J136" s="34"/>
      <c r="K136" s="35"/>
    </row>
    <row r="137" spans="1:11" s="36" customFormat="1" ht="49.5">
      <c r="A137" s="42" t="s">
        <v>814</v>
      </c>
      <c r="B137" s="77"/>
      <c r="C137" s="80"/>
      <c r="D137" s="32" t="s">
        <v>446</v>
      </c>
      <c r="E137" s="31" t="s">
        <v>65</v>
      </c>
      <c r="F137" s="34" t="s">
        <v>429</v>
      </c>
      <c r="G137" s="34" t="s">
        <v>447</v>
      </c>
      <c r="H137" s="34" t="s">
        <v>448</v>
      </c>
      <c r="I137" s="33"/>
      <c r="J137" s="34"/>
      <c r="K137" s="35"/>
    </row>
    <row r="138" spans="1:11" s="36" customFormat="1" ht="16.5" customHeight="1">
      <c r="A138" s="42" t="s">
        <v>815</v>
      </c>
      <c r="B138" s="78" t="s">
        <v>582</v>
      </c>
      <c r="C138" s="78" t="s">
        <v>449</v>
      </c>
      <c r="D138" s="32" t="s">
        <v>583</v>
      </c>
      <c r="E138" s="31" t="s">
        <v>68</v>
      </c>
      <c r="F138" s="34" t="s">
        <v>71</v>
      </c>
      <c r="G138" s="34" t="s">
        <v>450</v>
      </c>
      <c r="H138" s="34" t="s">
        <v>451</v>
      </c>
      <c r="I138" s="33"/>
      <c r="J138" s="34"/>
      <c r="K138" s="35"/>
    </row>
    <row r="139" spans="1:11" s="36" customFormat="1" ht="16.5" customHeight="1">
      <c r="A139" s="42" t="s">
        <v>816</v>
      </c>
      <c r="B139" s="79"/>
      <c r="C139" s="79"/>
      <c r="D139" s="32" t="s">
        <v>584</v>
      </c>
      <c r="E139" s="31" t="s">
        <v>322</v>
      </c>
      <c r="F139" s="34" t="s">
        <v>452</v>
      </c>
      <c r="G139" s="34" t="s">
        <v>453</v>
      </c>
      <c r="H139" s="34" t="s">
        <v>454</v>
      </c>
      <c r="I139" s="33"/>
      <c r="J139" s="34"/>
      <c r="K139" s="35"/>
    </row>
    <row r="140" spans="1:11" s="36" customFormat="1" ht="33">
      <c r="A140" s="42" t="s">
        <v>817</v>
      </c>
      <c r="B140" s="79"/>
      <c r="C140" s="79"/>
      <c r="D140" s="32" t="s">
        <v>585</v>
      </c>
      <c r="E140" s="31" t="s">
        <v>322</v>
      </c>
      <c r="F140" s="34" t="s">
        <v>452</v>
      </c>
      <c r="G140" s="34" t="s">
        <v>455</v>
      </c>
      <c r="H140" s="34" t="s">
        <v>456</v>
      </c>
      <c r="I140" s="33"/>
      <c r="J140" s="34"/>
      <c r="K140" s="35"/>
    </row>
    <row r="141" spans="1:11" s="36" customFormat="1" ht="16.5" customHeight="1">
      <c r="A141" s="42" t="s">
        <v>818</v>
      </c>
      <c r="B141" s="79"/>
      <c r="C141" s="79"/>
      <c r="D141" s="32" t="s">
        <v>586</v>
      </c>
      <c r="E141" s="31" t="s">
        <v>322</v>
      </c>
      <c r="F141" s="34" t="s">
        <v>452</v>
      </c>
      <c r="G141" s="34" t="s">
        <v>457</v>
      </c>
      <c r="H141" s="34" t="s">
        <v>458</v>
      </c>
      <c r="I141" s="33"/>
      <c r="J141" s="34"/>
      <c r="K141" s="35"/>
    </row>
    <row r="142" spans="1:11" s="36" customFormat="1" ht="33">
      <c r="A142" s="42" t="s">
        <v>819</v>
      </c>
      <c r="B142" s="79"/>
      <c r="C142" s="79"/>
      <c r="D142" s="32" t="s">
        <v>587</v>
      </c>
      <c r="E142" s="31" t="s">
        <v>459</v>
      </c>
      <c r="F142" s="34" t="s">
        <v>452</v>
      </c>
      <c r="G142" s="34" t="s">
        <v>460</v>
      </c>
      <c r="H142" s="34" t="s">
        <v>461</v>
      </c>
      <c r="I142" s="33"/>
      <c r="J142" s="34"/>
      <c r="K142" s="35"/>
    </row>
    <row r="143" spans="1:11" s="36" customFormat="1" ht="66">
      <c r="A143" s="42" t="s">
        <v>820</v>
      </c>
      <c r="B143" s="79"/>
      <c r="C143" s="79"/>
      <c r="D143" s="32" t="s">
        <v>588</v>
      </c>
      <c r="E143" s="31" t="s">
        <v>322</v>
      </c>
      <c r="F143" s="34" t="s">
        <v>452</v>
      </c>
      <c r="G143" s="34" t="s">
        <v>462</v>
      </c>
      <c r="H143" s="34" t="s">
        <v>463</v>
      </c>
      <c r="I143" s="33"/>
      <c r="J143" s="34"/>
      <c r="K143" s="35"/>
    </row>
    <row r="144" spans="1:11" s="36" customFormat="1" ht="49.5">
      <c r="A144" s="42" t="s">
        <v>821</v>
      </c>
      <c r="B144" s="79"/>
      <c r="C144" s="79"/>
      <c r="D144" s="32" t="s">
        <v>589</v>
      </c>
      <c r="E144" s="31" t="s">
        <v>459</v>
      </c>
      <c r="F144" s="34" t="s">
        <v>452</v>
      </c>
      <c r="G144" s="34" t="s">
        <v>464</v>
      </c>
      <c r="H144" s="34" t="s">
        <v>465</v>
      </c>
      <c r="I144" s="33"/>
      <c r="J144" s="34"/>
      <c r="K144" s="35"/>
    </row>
    <row r="145" spans="1:11" s="36" customFormat="1" ht="49.5">
      <c r="A145" s="42" t="s">
        <v>822</v>
      </c>
      <c r="B145" s="79"/>
      <c r="C145" s="79"/>
      <c r="D145" s="32" t="s">
        <v>590</v>
      </c>
      <c r="E145" s="31" t="s">
        <v>459</v>
      </c>
      <c r="F145" s="34" t="s">
        <v>452</v>
      </c>
      <c r="G145" s="34" t="s">
        <v>466</v>
      </c>
      <c r="H145" s="34" t="s">
        <v>467</v>
      </c>
      <c r="I145" s="33"/>
      <c r="J145" s="34"/>
      <c r="K145" s="35"/>
    </row>
    <row r="146" spans="1:11" s="36" customFormat="1" ht="33">
      <c r="A146" s="42" t="s">
        <v>823</v>
      </c>
      <c r="B146" s="79"/>
      <c r="C146" s="79"/>
      <c r="D146" s="32" t="s">
        <v>591</v>
      </c>
      <c r="E146" s="31" t="s">
        <v>322</v>
      </c>
      <c r="F146" s="34" t="s">
        <v>452</v>
      </c>
      <c r="G146" s="34" t="s">
        <v>468</v>
      </c>
      <c r="H146" s="34" t="s">
        <v>469</v>
      </c>
      <c r="I146" s="33"/>
      <c r="J146" s="34"/>
      <c r="K146" s="35"/>
    </row>
    <row r="147" spans="1:11" s="36" customFormat="1" ht="33">
      <c r="A147" s="42" t="s">
        <v>824</v>
      </c>
      <c r="B147" s="79"/>
      <c r="C147" s="79"/>
      <c r="D147" s="32" t="s">
        <v>592</v>
      </c>
      <c r="E147" s="31" t="s">
        <v>322</v>
      </c>
      <c r="F147" s="34" t="s">
        <v>452</v>
      </c>
      <c r="G147" s="34" t="s">
        <v>470</v>
      </c>
      <c r="H147" s="34" t="s">
        <v>471</v>
      </c>
      <c r="I147" s="33"/>
      <c r="J147" s="34"/>
      <c r="K147" s="35"/>
    </row>
    <row r="148" spans="1:11" s="36" customFormat="1" ht="33">
      <c r="A148" s="42" t="s">
        <v>825</v>
      </c>
      <c r="B148" s="79"/>
      <c r="C148" s="79"/>
      <c r="D148" s="32" t="s">
        <v>593</v>
      </c>
      <c r="E148" s="31" t="s">
        <v>322</v>
      </c>
      <c r="F148" s="34" t="s">
        <v>452</v>
      </c>
      <c r="G148" s="34" t="s">
        <v>472</v>
      </c>
      <c r="H148" s="34" t="s">
        <v>471</v>
      </c>
      <c r="I148" s="33"/>
      <c r="J148" s="34"/>
      <c r="K148" s="35"/>
    </row>
    <row r="149" spans="1:11" s="36" customFormat="1" ht="33">
      <c r="A149" s="42" t="s">
        <v>826</v>
      </c>
      <c r="B149" s="79"/>
      <c r="C149" s="79"/>
      <c r="D149" s="32" t="s">
        <v>594</v>
      </c>
      <c r="E149" s="31" t="s">
        <v>322</v>
      </c>
      <c r="F149" s="34" t="s">
        <v>452</v>
      </c>
      <c r="G149" s="34" t="s">
        <v>473</v>
      </c>
      <c r="H149" s="34" t="s">
        <v>474</v>
      </c>
      <c r="I149" s="33"/>
      <c r="J149" s="34"/>
      <c r="K149" s="35"/>
    </row>
    <row r="150" spans="1:11" s="36" customFormat="1" ht="49.5">
      <c r="A150" s="42" t="s">
        <v>827</v>
      </c>
      <c r="B150" s="79"/>
      <c r="C150" s="79"/>
      <c r="D150" s="32" t="s">
        <v>595</v>
      </c>
      <c r="E150" s="31" t="s">
        <v>322</v>
      </c>
      <c r="F150" s="34" t="s">
        <v>452</v>
      </c>
      <c r="G150" s="34" t="s">
        <v>475</v>
      </c>
      <c r="H150" s="34" t="s">
        <v>476</v>
      </c>
      <c r="I150" s="33"/>
      <c r="J150" s="34"/>
      <c r="K150" s="35"/>
    </row>
    <row r="151" spans="1:11" s="36" customFormat="1" ht="66">
      <c r="A151" s="42" t="s">
        <v>828</v>
      </c>
      <c r="B151" s="79"/>
      <c r="C151" s="79"/>
      <c r="D151" s="32" t="s">
        <v>596</v>
      </c>
      <c r="E151" s="31" t="s">
        <v>322</v>
      </c>
      <c r="F151" s="34" t="s">
        <v>452</v>
      </c>
      <c r="G151" s="34" t="s">
        <v>477</v>
      </c>
      <c r="H151" s="34" t="s">
        <v>478</v>
      </c>
      <c r="I151" s="33"/>
      <c r="J151" s="34"/>
      <c r="K151" s="35"/>
    </row>
    <row r="152" spans="1:11" s="36" customFormat="1" ht="49.5">
      <c r="A152" s="42" t="s">
        <v>829</v>
      </c>
      <c r="B152" s="79"/>
      <c r="C152" s="79"/>
      <c r="D152" s="32" t="s">
        <v>597</v>
      </c>
      <c r="E152" s="31" t="s">
        <v>322</v>
      </c>
      <c r="F152" s="34" t="s">
        <v>452</v>
      </c>
      <c r="G152" s="34" t="s">
        <v>479</v>
      </c>
      <c r="H152" s="34" t="s">
        <v>480</v>
      </c>
      <c r="I152" s="33"/>
      <c r="J152" s="34"/>
      <c r="K152" s="35"/>
    </row>
    <row r="153" spans="1:11" s="36" customFormat="1" ht="17.25">
      <c r="A153" s="42" t="s">
        <v>830</v>
      </c>
      <c r="B153" s="79"/>
      <c r="C153" s="79"/>
      <c r="D153" s="32" t="s">
        <v>598</v>
      </c>
      <c r="E153" s="31" t="s">
        <v>322</v>
      </c>
      <c r="F153" s="34" t="s">
        <v>452</v>
      </c>
      <c r="G153" s="34" t="s">
        <v>481</v>
      </c>
      <c r="H153" s="34" t="s">
        <v>482</v>
      </c>
      <c r="I153" s="33"/>
      <c r="J153" s="34"/>
      <c r="K153" s="35"/>
    </row>
    <row r="154" spans="1:11" s="36" customFormat="1" ht="17.25">
      <c r="A154" s="42" t="s">
        <v>831</v>
      </c>
      <c r="B154" s="79"/>
      <c r="C154" s="79"/>
      <c r="D154" s="32" t="s">
        <v>599</v>
      </c>
      <c r="E154" s="31" t="s">
        <v>322</v>
      </c>
      <c r="F154" s="34" t="s">
        <v>452</v>
      </c>
      <c r="G154" s="34" t="s">
        <v>483</v>
      </c>
      <c r="H154" s="34" t="s">
        <v>484</v>
      </c>
      <c r="I154" s="33"/>
      <c r="J154" s="34"/>
      <c r="K154" s="35"/>
    </row>
    <row r="155" spans="1:11" s="36" customFormat="1" ht="16.5" customHeight="1">
      <c r="A155" s="42" t="s">
        <v>832</v>
      </c>
      <c r="B155" s="79"/>
      <c r="C155" s="79"/>
      <c r="D155" s="32" t="s">
        <v>600</v>
      </c>
      <c r="E155" s="31" t="s">
        <v>322</v>
      </c>
      <c r="F155" s="34" t="s">
        <v>452</v>
      </c>
      <c r="G155" s="34" t="s">
        <v>485</v>
      </c>
      <c r="H155" s="34" t="s">
        <v>486</v>
      </c>
      <c r="I155" s="33"/>
      <c r="J155" s="34"/>
      <c r="K155" s="35"/>
    </row>
    <row r="156" spans="1:11" s="36" customFormat="1" ht="16.5" customHeight="1">
      <c r="A156" s="42" t="s">
        <v>833</v>
      </c>
      <c r="B156" s="79"/>
      <c r="C156" s="79"/>
      <c r="D156" s="32" t="s">
        <v>601</v>
      </c>
      <c r="E156" s="31" t="s">
        <v>322</v>
      </c>
      <c r="F156" s="34" t="s">
        <v>452</v>
      </c>
      <c r="G156" s="34" t="s">
        <v>487</v>
      </c>
      <c r="H156" s="34" t="s">
        <v>488</v>
      </c>
      <c r="I156" s="33"/>
      <c r="J156" s="34"/>
      <c r="K156" s="35"/>
    </row>
    <row r="157" spans="1:11" s="36" customFormat="1" ht="17.25">
      <c r="A157" s="42" t="s">
        <v>834</v>
      </c>
      <c r="B157" s="79"/>
      <c r="C157" s="79"/>
      <c r="D157" s="32" t="s">
        <v>602</v>
      </c>
      <c r="E157" s="31" t="s">
        <v>322</v>
      </c>
      <c r="F157" s="34" t="s">
        <v>452</v>
      </c>
      <c r="G157" s="34" t="s">
        <v>489</v>
      </c>
      <c r="H157" s="34" t="s">
        <v>490</v>
      </c>
      <c r="I157" s="33"/>
      <c r="J157" s="34"/>
      <c r="K157" s="35"/>
    </row>
    <row r="158" spans="1:11" s="36" customFormat="1" ht="17.25">
      <c r="A158" s="42" t="s">
        <v>835</v>
      </c>
      <c r="B158" s="79"/>
      <c r="C158" s="79"/>
      <c r="D158" s="32" t="s">
        <v>603</v>
      </c>
      <c r="E158" s="31" t="s">
        <v>322</v>
      </c>
      <c r="F158" s="34" t="s">
        <v>452</v>
      </c>
      <c r="G158" s="34" t="s">
        <v>491</v>
      </c>
      <c r="H158" s="34" t="s">
        <v>492</v>
      </c>
      <c r="I158" s="33"/>
      <c r="J158" s="34"/>
      <c r="K158" s="35"/>
    </row>
    <row r="159" spans="1:11" s="36" customFormat="1" ht="16.5" customHeight="1">
      <c r="A159" s="42" t="s">
        <v>836</v>
      </c>
      <c r="B159" s="79"/>
      <c r="C159" s="80"/>
      <c r="D159" s="32" t="s">
        <v>604</v>
      </c>
      <c r="E159" s="31" t="s">
        <v>322</v>
      </c>
      <c r="F159" s="34" t="s">
        <v>452</v>
      </c>
      <c r="G159" s="34" t="s">
        <v>493</v>
      </c>
      <c r="H159" s="34" t="s">
        <v>494</v>
      </c>
      <c r="I159" s="33"/>
      <c r="J159" s="34"/>
      <c r="K159" s="35"/>
    </row>
    <row r="160" spans="1:11" s="36" customFormat="1" ht="16.5" customHeight="1">
      <c r="A160" s="42" t="s">
        <v>837</v>
      </c>
      <c r="B160" s="79"/>
      <c r="C160" s="78" t="s">
        <v>495</v>
      </c>
      <c r="D160" s="32" t="s">
        <v>605</v>
      </c>
      <c r="E160" s="31" t="s">
        <v>68</v>
      </c>
      <c r="F160" s="34" t="s">
        <v>71</v>
      </c>
      <c r="G160" s="34" t="s">
        <v>496</v>
      </c>
      <c r="H160" s="34" t="s">
        <v>497</v>
      </c>
      <c r="I160" s="33"/>
      <c r="J160" s="34"/>
      <c r="K160" s="35"/>
    </row>
    <row r="161" spans="1:11" s="36" customFormat="1" ht="16.5" customHeight="1">
      <c r="A161" s="42" t="s">
        <v>838</v>
      </c>
      <c r="B161" s="79"/>
      <c r="C161" s="79"/>
      <c r="D161" s="32" t="s">
        <v>606</v>
      </c>
      <c r="E161" s="31" t="s">
        <v>65</v>
      </c>
      <c r="F161" s="34" t="s">
        <v>498</v>
      </c>
      <c r="G161" s="34" t="s">
        <v>499</v>
      </c>
      <c r="H161" s="34" t="s">
        <v>454</v>
      </c>
      <c r="I161" s="33"/>
      <c r="J161" s="34"/>
      <c r="K161" s="35"/>
    </row>
    <row r="162" spans="1:11" s="36" customFormat="1" ht="33">
      <c r="A162" s="42" t="s">
        <v>839</v>
      </c>
      <c r="B162" s="79"/>
      <c r="C162" s="79"/>
      <c r="D162" s="32" t="s">
        <v>607</v>
      </c>
      <c r="E162" s="31" t="s">
        <v>459</v>
      </c>
      <c r="F162" s="34" t="s">
        <v>498</v>
      </c>
      <c r="G162" s="34" t="s">
        <v>460</v>
      </c>
      <c r="H162" s="34" t="s">
        <v>461</v>
      </c>
      <c r="I162" s="33"/>
      <c r="J162" s="34"/>
      <c r="K162" s="35"/>
    </row>
    <row r="163" spans="1:11" s="36" customFormat="1" ht="66">
      <c r="A163" s="42" t="s">
        <v>840</v>
      </c>
      <c r="B163" s="79"/>
      <c r="C163" s="79"/>
      <c r="D163" s="32" t="s">
        <v>608</v>
      </c>
      <c r="E163" s="31" t="s">
        <v>65</v>
      </c>
      <c r="F163" s="34" t="s">
        <v>498</v>
      </c>
      <c r="G163" s="34" t="s">
        <v>462</v>
      </c>
      <c r="H163" s="34" t="s">
        <v>463</v>
      </c>
      <c r="I163" s="33"/>
      <c r="J163" s="34"/>
      <c r="K163" s="35"/>
    </row>
    <row r="164" spans="1:11" s="36" customFormat="1" ht="49.5">
      <c r="A164" s="42" t="s">
        <v>841</v>
      </c>
      <c r="B164" s="79"/>
      <c r="C164" s="79"/>
      <c r="D164" s="32" t="s">
        <v>609</v>
      </c>
      <c r="E164" s="31" t="s">
        <v>459</v>
      </c>
      <c r="F164" s="34" t="s">
        <v>498</v>
      </c>
      <c r="G164" s="34" t="s">
        <v>464</v>
      </c>
      <c r="H164" s="34" t="s">
        <v>465</v>
      </c>
      <c r="I164" s="33"/>
      <c r="J164" s="34"/>
      <c r="K164" s="35"/>
    </row>
    <row r="165" spans="1:11" s="36" customFormat="1" ht="49.5">
      <c r="A165" s="42" t="s">
        <v>842</v>
      </c>
      <c r="B165" s="79"/>
      <c r="C165" s="79"/>
      <c r="D165" s="32" t="s">
        <v>610</v>
      </c>
      <c r="E165" s="31" t="s">
        <v>459</v>
      </c>
      <c r="F165" s="34" t="s">
        <v>498</v>
      </c>
      <c r="G165" s="34" t="s">
        <v>466</v>
      </c>
      <c r="H165" s="34" t="s">
        <v>467</v>
      </c>
      <c r="I165" s="33"/>
      <c r="J165" s="34"/>
      <c r="K165" s="35"/>
    </row>
    <row r="166" spans="1:11" s="36" customFormat="1" ht="33">
      <c r="A166" s="42" t="s">
        <v>843</v>
      </c>
      <c r="B166" s="79"/>
      <c r="C166" s="79"/>
      <c r="D166" s="32" t="s">
        <v>611</v>
      </c>
      <c r="E166" s="31" t="s">
        <v>65</v>
      </c>
      <c r="F166" s="34" t="s">
        <v>498</v>
      </c>
      <c r="G166" s="34" t="s">
        <v>468</v>
      </c>
      <c r="H166" s="34" t="s">
        <v>469</v>
      </c>
      <c r="I166" s="33"/>
      <c r="J166" s="34"/>
      <c r="K166" s="35"/>
    </row>
    <row r="167" spans="1:11" s="36" customFormat="1" ht="33">
      <c r="A167" s="42" t="s">
        <v>844</v>
      </c>
      <c r="B167" s="79"/>
      <c r="C167" s="79"/>
      <c r="D167" s="32" t="s">
        <v>612</v>
      </c>
      <c r="E167" s="31" t="s">
        <v>65</v>
      </c>
      <c r="F167" s="34" t="s">
        <v>498</v>
      </c>
      <c r="G167" s="34" t="s">
        <v>470</v>
      </c>
      <c r="H167" s="34" t="s">
        <v>471</v>
      </c>
      <c r="I167" s="33"/>
      <c r="J167" s="34"/>
      <c r="K167" s="35"/>
    </row>
    <row r="168" spans="1:11" s="36" customFormat="1" ht="33">
      <c r="A168" s="42" t="s">
        <v>845</v>
      </c>
      <c r="B168" s="79"/>
      <c r="C168" s="79"/>
      <c r="D168" s="32" t="s">
        <v>613</v>
      </c>
      <c r="E168" s="31" t="s">
        <v>65</v>
      </c>
      <c r="F168" s="34" t="s">
        <v>498</v>
      </c>
      <c r="G168" s="34" t="s">
        <v>472</v>
      </c>
      <c r="H168" s="34" t="s">
        <v>471</v>
      </c>
      <c r="I168" s="33"/>
      <c r="J168" s="34"/>
      <c r="K168" s="35"/>
    </row>
    <row r="169" spans="1:11" s="36" customFormat="1" ht="33">
      <c r="A169" s="42" t="s">
        <v>846</v>
      </c>
      <c r="B169" s="79"/>
      <c r="C169" s="79"/>
      <c r="D169" s="32" t="s">
        <v>614</v>
      </c>
      <c r="E169" s="31" t="s">
        <v>65</v>
      </c>
      <c r="F169" s="34" t="s">
        <v>498</v>
      </c>
      <c r="G169" s="34" t="s">
        <v>473</v>
      </c>
      <c r="H169" s="34" t="s">
        <v>474</v>
      </c>
      <c r="I169" s="33"/>
      <c r="J169" s="34"/>
      <c r="K169" s="35"/>
    </row>
    <row r="170" spans="1:11" s="36" customFormat="1" ht="49.5">
      <c r="A170" s="42" t="s">
        <v>847</v>
      </c>
      <c r="B170" s="79"/>
      <c r="C170" s="79"/>
      <c r="D170" s="32" t="s">
        <v>615</v>
      </c>
      <c r="E170" s="31" t="s">
        <v>65</v>
      </c>
      <c r="F170" s="34" t="s">
        <v>498</v>
      </c>
      <c r="G170" s="34" t="s">
        <v>500</v>
      </c>
      <c r="H170" s="34" t="s">
        <v>501</v>
      </c>
      <c r="I170" s="33"/>
      <c r="J170" s="34"/>
      <c r="K170" s="35"/>
    </row>
    <row r="171" spans="1:11" s="36" customFormat="1" ht="66">
      <c r="A171" s="42" t="s">
        <v>848</v>
      </c>
      <c r="B171" s="79"/>
      <c r="C171" s="79"/>
      <c r="D171" s="32" t="s">
        <v>616</v>
      </c>
      <c r="E171" s="31" t="s">
        <v>65</v>
      </c>
      <c r="F171" s="34" t="s">
        <v>498</v>
      </c>
      <c r="G171" s="34" t="s">
        <v>502</v>
      </c>
      <c r="H171" s="34" t="s">
        <v>503</v>
      </c>
      <c r="I171" s="33"/>
      <c r="J171" s="34"/>
      <c r="K171" s="35"/>
    </row>
    <row r="172" spans="1:11" s="36" customFormat="1" ht="49.5">
      <c r="A172" s="42" t="s">
        <v>849</v>
      </c>
      <c r="B172" s="79"/>
      <c r="C172" s="79"/>
      <c r="D172" s="32" t="s">
        <v>617</v>
      </c>
      <c r="E172" s="31" t="s">
        <v>65</v>
      </c>
      <c r="F172" s="34" t="s">
        <v>498</v>
      </c>
      <c r="G172" s="34" t="s">
        <v>475</v>
      </c>
      <c r="H172" s="34" t="s">
        <v>476</v>
      </c>
      <c r="I172" s="33"/>
      <c r="J172" s="34"/>
      <c r="K172" s="35"/>
    </row>
    <row r="173" spans="1:11" s="36" customFormat="1" ht="66">
      <c r="A173" s="42" t="s">
        <v>850</v>
      </c>
      <c r="B173" s="79"/>
      <c r="C173" s="79"/>
      <c r="D173" s="32" t="s">
        <v>618</v>
      </c>
      <c r="E173" s="31" t="s">
        <v>65</v>
      </c>
      <c r="F173" s="34" t="s">
        <v>498</v>
      </c>
      <c r="G173" s="34" t="s">
        <v>477</v>
      </c>
      <c r="H173" s="34" t="s">
        <v>478</v>
      </c>
      <c r="I173" s="33"/>
      <c r="J173" s="34"/>
      <c r="K173" s="35"/>
    </row>
    <row r="174" spans="1:11" s="36" customFormat="1" ht="16.5" customHeight="1">
      <c r="A174" s="42" t="s">
        <v>851</v>
      </c>
      <c r="B174" s="79"/>
      <c r="C174" s="79"/>
      <c r="D174" s="32" t="s">
        <v>619</v>
      </c>
      <c r="E174" s="31" t="s">
        <v>65</v>
      </c>
      <c r="F174" s="34" t="s">
        <v>498</v>
      </c>
      <c r="G174" s="34" t="s">
        <v>481</v>
      </c>
      <c r="H174" s="34" t="s">
        <v>482</v>
      </c>
      <c r="I174" s="33"/>
      <c r="J174" s="34"/>
      <c r="K174" s="35"/>
    </row>
    <row r="175" spans="1:11" s="36" customFormat="1" ht="16.5" customHeight="1">
      <c r="A175" s="42" t="s">
        <v>852</v>
      </c>
      <c r="B175" s="79"/>
      <c r="C175" s="79"/>
      <c r="D175" s="32" t="s">
        <v>620</v>
      </c>
      <c r="E175" s="31" t="s">
        <v>65</v>
      </c>
      <c r="F175" s="34" t="s">
        <v>498</v>
      </c>
      <c r="G175" s="34" t="s">
        <v>483</v>
      </c>
      <c r="H175" s="34" t="s">
        <v>484</v>
      </c>
      <c r="I175" s="33"/>
      <c r="J175" s="34"/>
      <c r="K175" s="35"/>
    </row>
    <row r="176" spans="1:11" s="36" customFormat="1" ht="16.5" customHeight="1">
      <c r="A176" s="42" t="s">
        <v>853</v>
      </c>
      <c r="B176" s="79"/>
      <c r="C176" s="79"/>
      <c r="D176" s="32" t="s">
        <v>621</v>
      </c>
      <c r="E176" s="31" t="s">
        <v>65</v>
      </c>
      <c r="F176" s="34" t="s">
        <v>498</v>
      </c>
      <c r="G176" s="34" t="s">
        <v>485</v>
      </c>
      <c r="H176" s="34" t="s">
        <v>486</v>
      </c>
      <c r="I176" s="33"/>
      <c r="J176" s="34"/>
      <c r="K176" s="35"/>
    </row>
    <row r="177" spans="1:11" s="36" customFormat="1" ht="16.5" customHeight="1">
      <c r="A177" s="42" t="s">
        <v>854</v>
      </c>
      <c r="B177" s="79"/>
      <c r="C177" s="79"/>
      <c r="D177" s="32" t="s">
        <v>622</v>
      </c>
      <c r="E177" s="31" t="s">
        <v>65</v>
      </c>
      <c r="F177" s="34" t="s">
        <v>498</v>
      </c>
      <c r="G177" s="34" t="s">
        <v>487</v>
      </c>
      <c r="H177" s="34" t="s">
        <v>488</v>
      </c>
      <c r="I177" s="33"/>
      <c r="J177" s="34"/>
      <c r="K177" s="35"/>
    </row>
    <row r="178" spans="1:11" s="36" customFormat="1" ht="17.25">
      <c r="A178" s="42" t="s">
        <v>855</v>
      </c>
      <c r="B178" s="79"/>
      <c r="C178" s="79"/>
      <c r="D178" s="32" t="s">
        <v>623</v>
      </c>
      <c r="E178" s="31" t="s">
        <v>65</v>
      </c>
      <c r="F178" s="34" t="s">
        <v>498</v>
      </c>
      <c r="G178" s="34" t="s">
        <v>489</v>
      </c>
      <c r="H178" s="34" t="s">
        <v>490</v>
      </c>
      <c r="I178" s="33"/>
      <c r="J178" s="34"/>
      <c r="K178" s="35"/>
    </row>
    <row r="179" spans="1:11" s="36" customFormat="1" ht="17.25">
      <c r="A179" s="42" t="s">
        <v>856</v>
      </c>
      <c r="B179" s="79"/>
      <c r="C179" s="79"/>
      <c r="D179" s="32" t="s">
        <v>624</v>
      </c>
      <c r="E179" s="31" t="s">
        <v>65</v>
      </c>
      <c r="F179" s="34" t="s">
        <v>498</v>
      </c>
      <c r="G179" s="34" t="s">
        <v>491</v>
      </c>
      <c r="H179" s="34" t="s">
        <v>492</v>
      </c>
      <c r="I179" s="33"/>
      <c r="J179" s="34"/>
      <c r="K179" s="35"/>
    </row>
    <row r="180" spans="1:11" s="36" customFormat="1" ht="16.5" customHeight="1">
      <c r="A180" s="42" t="s">
        <v>857</v>
      </c>
      <c r="B180" s="80"/>
      <c r="C180" s="80"/>
      <c r="D180" s="32" t="s">
        <v>625</v>
      </c>
      <c r="E180" s="31" t="s">
        <v>65</v>
      </c>
      <c r="F180" s="34" t="s">
        <v>498</v>
      </c>
      <c r="G180" s="34" t="s">
        <v>504</v>
      </c>
      <c r="H180" s="34" t="s">
        <v>505</v>
      </c>
      <c r="I180" s="33"/>
      <c r="J180" s="34"/>
      <c r="K180" s="35"/>
    </row>
    <row r="181" spans="1:11" s="36" customFormat="1" ht="33">
      <c r="A181" s="42" t="s">
        <v>858</v>
      </c>
      <c r="B181" s="78" t="s">
        <v>506</v>
      </c>
      <c r="C181" s="78" t="s">
        <v>507</v>
      </c>
      <c r="D181" s="32" t="s">
        <v>508</v>
      </c>
      <c r="E181" s="31" t="s">
        <v>68</v>
      </c>
      <c r="F181" s="34" t="s">
        <v>429</v>
      </c>
      <c r="G181" s="34" t="s">
        <v>509</v>
      </c>
      <c r="H181" s="34" t="s">
        <v>510</v>
      </c>
      <c r="I181" s="33"/>
      <c r="J181" s="34"/>
      <c r="K181" s="35"/>
    </row>
    <row r="182" spans="1:11" s="36" customFormat="1" ht="33">
      <c r="A182" s="42" t="s">
        <v>859</v>
      </c>
      <c r="B182" s="79"/>
      <c r="C182" s="79"/>
      <c r="D182" s="32" t="s">
        <v>511</v>
      </c>
      <c r="E182" s="31" t="s">
        <v>65</v>
      </c>
      <c r="F182" s="34" t="s">
        <v>429</v>
      </c>
      <c r="G182" s="34" t="s">
        <v>512</v>
      </c>
      <c r="H182" s="34" t="s">
        <v>513</v>
      </c>
      <c r="I182" s="33"/>
      <c r="J182" s="34"/>
      <c r="K182" s="35"/>
    </row>
    <row r="183" spans="1:11" s="36" customFormat="1" ht="33">
      <c r="A183" s="42" t="s">
        <v>860</v>
      </c>
      <c r="B183" s="79"/>
      <c r="C183" s="80"/>
      <c r="D183" s="32" t="s">
        <v>514</v>
      </c>
      <c r="E183" s="31" t="s">
        <v>322</v>
      </c>
      <c r="F183" s="34" t="s">
        <v>429</v>
      </c>
      <c r="G183" s="34" t="s">
        <v>515</v>
      </c>
      <c r="H183" s="34" t="s">
        <v>513</v>
      </c>
      <c r="I183" s="33"/>
      <c r="J183" s="34"/>
      <c r="K183" s="35"/>
    </row>
    <row r="184" spans="1:11" s="36" customFormat="1" ht="33">
      <c r="A184" s="42" t="s">
        <v>861</v>
      </c>
      <c r="B184" s="79"/>
      <c r="C184" s="78" t="s">
        <v>349</v>
      </c>
      <c r="D184" s="32" t="s">
        <v>516</v>
      </c>
      <c r="E184" s="31" t="s">
        <v>65</v>
      </c>
      <c r="F184" s="34" t="s">
        <v>429</v>
      </c>
      <c r="G184" s="34" t="s">
        <v>517</v>
      </c>
      <c r="H184" s="34" t="s">
        <v>518</v>
      </c>
      <c r="I184" s="33"/>
      <c r="J184" s="34"/>
      <c r="K184" s="35"/>
    </row>
    <row r="185" spans="1:11" s="36" customFormat="1" ht="49.5">
      <c r="A185" s="42" t="s">
        <v>862</v>
      </c>
      <c r="B185" s="79"/>
      <c r="C185" s="79"/>
      <c r="D185" s="32" t="s">
        <v>519</v>
      </c>
      <c r="E185" s="31" t="s">
        <v>65</v>
      </c>
      <c r="F185" s="34" t="s">
        <v>429</v>
      </c>
      <c r="G185" s="34" t="s">
        <v>520</v>
      </c>
      <c r="H185" s="34" t="s">
        <v>521</v>
      </c>
      <c r="I185" s="33"/>
      <c r="J185" s="34"/>
      <c r="K185" s="35"/>
    </row>
    <row r="186" spans="1:11" s="36" customFormat="1" ht="33">
      <c r="A186" s="42" t="s">
        <v>863</v>
      </c>
      <c r="B186" s="79"/>
      <c r="C186" s="80"/>
      <c r="D186" s="32" t="s">
        <v>522</v>
      </c>
      <c r="E186" s="31" t="s">
        <v>65</v>
      </c>
      <c r="F186" s="34" t="s">
        <v>429</v>
      </c>
      <c r="G186" s="34" t="s">
        <v>523</v>
      </c>
      <c r="H186" s="34" t="s">
        <v>524</v>
      </c>
      <c r="I186" s="33"/>
      <c r="J186" s="34"/>
      <c r="K186" s="35"/>
    </row>
    <row r="187" spans="1:11" s="36" customFormat="1" ht="33">
      <c r="A187" s="42" t="s">
        <v>864</v>
      </c>
      <c r="B187" s="79"/>
      <c r="C187" s="78" t="s">
        <v>356</v>
      </c>
      <c r="D187" s="32" t="s">
        <v>525</v>
      </c>
      <c r="E187" s="31" t="s">
        <v>65</v>
      </c>
      <c r="F187" s="34" t="s">
        <v>429</v>
      </c>
      <c r="G187" s="34" t="s">
        <v>526</v>
      </c>
      <c r="H187" s="34" t="s">
        <v>527</v>
      </c>
      <c r="I187" s="33"/>
      <c r="J187" s="34"/>
      <c r="K187" s="35"/>
    </row>
    <row r="188" spans="1:11" s="36" customFormat="1" ht="33">
      <c r="A188" s="42" t="s">
        <v>865</v>
      </c>
      <c r="B188" s="80"/>
      <c r="C188" s="80"/>
      <c r="D188" s="32" t="s">
        <v>528</v>
      </c>
      <c r="E188" s="31" t="s">
        <v>65</v>
      </c>
      <c r="F188" s="34" t="s">
        <v>429</v>
      </c>
      <c r="G188" s="34" t="s">
        <v>529</v>
      </c>
      <c r="H188" s="34" t="s">
        <v>530</v>
      </c>
      <c r="I188" s="33"/>
      <c r="J188" s="34"/>
      <c r="K188" s="35"/>
    </row>
    <row r="189" spans="1:11" ht="33">
      <c r="A189" s="42" t="s">
        <v>866</v>
      </c>
      <c r="B189" s="71" t="s">
        <v>970</v>
      </c>
      <c r="C189" s="71" t="s">
        <v>971</v>
      </c>
      <c r="D189" s="41" t="s">
        <v>972</v>
      </c>
      <c r="E189" s="41" t="s">
        <v>65</v>
      </c>
      <c r="F189" s="27" t="s">
        <v>429</v>
      </c>
      <c r="G189" s="27" t="s">
        <v>973</v>
      </c>
      <c r="H189" s="27" t="s">
        <v>974</v>
      </c>
      <c r="I189" s="28"/>
      <c r="J189" s="27"/>
      <c r="K189" s="27"/>
    </row>
    <row r="190" spans="1:11" ht="33">
      <c r="A190" s="42" t="s">
        <v>867</v>
      </c>
      <c r="B190" s="72"/>
      <c r="C190" s="73"/>
      <c r="D190" s="41" t="s">
        <v>975</v>
      </c>
      <c r="E190" s="41" t="s">
        <v>65</v>
      </c>
      <c r="F190" s="27" t="s">
        <v>976</v>
      </c>
      <c r="G190" s="27" t="s">
        <v>977</v>
      </c>
      <c r="H190" s="27" t="s">
        <v>978</v>
      </c>
      <c r="I190" s="28"/>
      <c r="J190" s="27"/>
      <c r="K190" s="27"/>
    </row>
    <row r="191" spans="1:11" ht="33">
      <c r="A191" s="42" t="s">
        <v>868</v>
      </c>
      <c r="B191" s="72"/>
      <c r="C191" s="71" t="s">
        <v>979</v>
      </c>
      <c r="D191" s="41" t="s">
        <v>980</v>
      </c>
      <c r="E191" s="41" t="s">
        <v>65</v>
      </c>
      <c r="F191" s="27" t="s">
        <v>429</v>
      </c>
      <c r="G191" s="27" t="s">
        <v>981</v>
      </c>
      <c r="H191" s="27" t="s">
        <v>982</v>
      </c>
      <c r="I191" s="28"/>
      <c r="J191" s="27"/>
      <c r="K191" s="27"/>
    </row>
    <row r="192" spans="1:11" ht="33">
      <c r="A192" s="42" t="s">
        <v>869</v>
      </c>
      <c r="B192" s="72"/>
      <c r="C192" s="72"/>
      <c r="D192" s="41" t="s">
        <v>983</v>
      </c>
      <c r="E192" s="41" t="s">
        <v>65</v>
      </c>
      <c r="F192" s="27" t="s">
        <v>429</v>
      </c>
      <c r="G192" s="27" t="s">
        <v>984</v>
      </c>
      <c r="H192" s="27" t="s">
        <v>985</v>
      </c>
      <c r="I192" s="45"/>
      <c r="J192" s="45"/>
      <c r="K192" s="45"/>
    </row>
    <row r="193" spans="1:11" ht="33">
      <c r="A193" s="42" t="s">
        <v>870</v>
      </c>
      <c r="B193" s="72"/>
      <c r="C193" s="72"/>
      <c r="D193" s="41" t="s">
        <v>986</v>
      </c>
      <c r="E193" s="41" t="s">
        <v>65</v>
      </c>
      <c r="F193" s="27" t="s">
        <v>429</v>
      </c>
      <c r="G193" s="27" t="s">
        <v>987</v>
      </c>
      <c r="H193" s="27" t="s">
        <v>982</v>
      </c>
      <c r="I193" s="45"/>
      <c r="J193" s="45"/>
      <c r="K193" s="45"/>
    </row>
    <row r="194" spans="1:11" ht="33">
      <c r="A194" s="42" t="s">
        <v>871</v>
      </c>
      <c r="B194" s="72"/>
      <c r="C194" s="72"/>
      <c r="D194" s="41" t="s">
        <v>988</v>
      </c>
      <c r="E194" s="41" t="s">
        <v>65</v>
      </c>
      <c r="F194" s="27" t="s">
        <v>429</v>
      </c>
      <c r="G194" s="27" t="s">
        <v>989</v>
      </c>
      <c r="H194" s="27" t="s">
        <v>982</v>
      </c>
      <c r="I194" s="45"/>
      <c r="J194" s="45"/>
      <c r="K194" s="45"/>
    </row>
    <row r="195" spans="1:11" ht="33">
      <c r="A195" s="42" t="s">
        <v>872</v>
      </c>
      <c r="B195" s="72"/>
      <c r="C195" s="73"/>
      <c r="D195" s="41" t="s">
        <v>990</v>
      </c>
      <c r="E195" s="41" t="s">
        <v>65</v>
      </c>
      <c r="F195" s="27" t="s">
        <v>429</v>
      </c>
      <c r="G195" s="27" t="s">
        <v>991</v>
      </c>
      <c r="H195" s="27" t="s">
        <v>982</v>
      </c>
      <c r="I195" s="45"/>
      <c r="J195" s="45"/>
      <c r="K195" s="45"/>
    </row>
    <row r="196" spans="1:11" ht="33">
      <c r="A196" s="42" t="s">
        <v>873</v>
      </c>
      <c r="B196" s="72"/>
      <c r="C196" s="41" t="s">
        <v>992</v>
      </c>
      <c r="D196" s="41" t="s">
        <v>993</v>
      </c>
      <c r="E196" s="41" t="s">
        <v>65</v>
      </c>
      <c r="F196" s="27" t="s">
        <v>429</v>
      </c>
      <c r="G196" s="27" t="s">
        <v>994</v>
      </c>
      <c r="H196" s="27" t="s">
        <v>995</v>
      </c>
      <c r="I196" s="45"/>
      <c r="J196" s="45"/>
      <c r="K196" s="45"/>
    </row>
    <row r="197" spans="1:11" ht="33">
      <c r="A197" s="42" t="s">
        <v>874</v>
      </c>
      <c r="B197" s="73"/>
      <c r="C197" s="41" t="s">
        <v>996</v>
      </c>
      <c r="D197" s="41" t="s">
        <v>997</v>
      </c>
      <c r="E197" s="41" t="s">
        <v>65</v>
      </c>
      <c r="F197" s="27" t="s">
        <v>429</v>
      </c>
      <c r="G197" s="27" t="s">
        <v>999</v>
      </c>
      <c r="H197" s="27" t="s">
        <v>998</v>
      </c>
      <c r="I197" s="45"/>
      <c r="J197" s="45"/>
      <c r="K197" s="45"/>
    </row>
    <row r="198" spans="1:11" ht="16.5">
      <c r="A198" s="42" t="s">
        <v>875</v>
      </c>
      <c r="B198" s="74" t="s">
        <v>531</v>
      </c>
      <c r="C198" s="21" t="s">
        <v>532</v>
      </c>
      <c r="D198" s="37" t="s">
        <v>533</v>
      </c>
      <c r="E198" s="21" t="s">
        <v>322</v>
      </c>
      <c r="F198" s="27" t="s">
        <v>534</v>
      </c>
      <c r="G198" s="27" t="s">
        <v>535</v>
      </c>
      <c r="H198" s="27" t="s">
        <v>536</v>
      </c>
      <c r="I198" s="27"/>
      <c r="J198" s="27"/>
      <c r="K198" s="27"/>
    </row>
    <row r="199" spans="1:11" ht="16.5">
      <c r="A199" s="42" t="s">
        <v>876</v>
      </c>
      <c r="B199" s="74"/>
      <c r="C199" s="21" t="s">
        <v>537</v>
      </c>
      <c r="D199" s="37" t="s">
        <v>538</v>
      </c>
      <c r="E199" s="21" t="s">
        <v>322</v>
      </c>
      <c r="F199" s="27" t="s">
        <v>534</v>
      </c>
      <c r="G199" s="27" t="s">
        <v>539</v>
      </c>
      <c r="H199" s="27" t="s">
        <v>540</v>
      </c>
      <c r="I199" s="27"/>
      <c r="J199" s="27"/>
      <c r="K199" s="27"/>
    </row>
    <row r="200" spans="1:11" ht="16.5">
      <c r="A200" s="42" t="s">
        <v>877</v>
      </c>
      <c r="B200" s="74" t="s">
        <v>541</v>
      </c>
      <c r="C200" s="74" t="s">
        <v>542</v>
      </c>
      <c r="D200" s="37" t="s">
        <v>543</v>
      </c>
      <c r="E200" s="21" t="s">
        <v>322</v>
      </c>
      <c r="F200" s="27" t="s">
        <v>534</v>
      </c>
      <c r="G200" s="27" t="s">
        <v>544</v>
      </c>
      <c r="H200" s="27" t="s">
        <v>545</v>
      </c>
      <c r="I200" s="27"/>
      <c r="J200" s="27"/>
      <c r="K200" s="27"/>
    </row>
    <row r="201" spans="1:11" ht="16.5">
      <c r="A201" s="42" t="s">
        <v>878</v>
      </c>
      <c r="B201" s="74"/>
      <c r="C201" s="74"/>
      <c r="D201" s="37" t="s">
        <v>546</v>
      </c>
      <c r="E201" s="21" t="s">
        <v>322</v>
      </c>
      <c r="F201" s="27" t="s">
        <v>534</v>
      </c>
      <c r="G201" s="27" t="s">
        <v>547</v>
      </c>
      <c r="H201" s="27" t="s">
        <v>548</v>
      </c>
      <c r="I201" s="27"/>
      <c r="J201" s="27"/>
      <c r="K201" s="27"/>
    </row>
    <row r="202" spans="1:11" ht="16.5">
      <c r="A202" s="42" t="s">
        <v>879</v>
      </c>
      <c r="B202" s="74"/>
      <c r="C202" s="74" t="s">
        <v>549</v>
      </c>
      <c r="D202" s="37" t="s">
        <v>550</v>
      </c>
      <c r="E202" s="21" t="s">
        <v>322</v>
      </c>
      <c r="F202" s="27" t="s">
        <v>534</v>
      </c>
      <c r="G202" s="27" t="s">
        <v>551</v>
      </c>
      <c r="H202" s="27" t="s">
        <v>552</v>
      </c>
      <c r="I202" s="27"/>
      <c r="J202" s="27"/>
      <c r="K202" s="27"/>
    </row>
    <row r="203" spans="1:11" ht="16.5">
      <c r="A203" s="42" t="s">
        <v>880</v>
      </c>
      <c r="B203" s="74"/>
      <c r="C203" s="74"/>
      <c r="D203" s="37" t="s">
        <v>553</v>
      </c>
      <c r="E203" s="21" t="s">
        <v>322</v>
      </c>
      <c r="F203" s="27" t="s">
        <v>534</v>
      </c>
      <c r="G203" s="27" t="s">
        <v>554</v>
      </c>
      <c r="H203" s="27" t="s">
        <v>555</v>
      </c>
      <c r="I203" s="27"/>
      <c r="J203" s="27"/>
      <c r="K203" s="27"/>
    </row>
    <row r="204" spans="1:11" ht="16.5">
      <c r="A204" s="42" t="s">
        <v>881</v>
      </c>
      <c r="B204" s="74" t="s">
        <v>1011</v>
      </c>
      <c r="C204" s="74" t="s">
        <v>1012</v>
      </c>
      <c r="D204" s="27" t="s">
        <v>1013</v>
      </c>
      <c r="E204" s="41" t="s">
        <v>322</v>
      </c>
      <c r="F204" s="27" t="s">
        <v>534</v>
      </c>
      <c r="G204" s="27" t="s">
        <v>1014</v>
      </c>
      <c r="H204" s="27" t="s">
        <v>1015</v>
      </c>
      <c r="I204" s="27"/>
      <c r="J204" s="27"/>
      <c r="K204" s="27"/>
    </row>
    <row r="205" spans="1:11" ht="16.5">
      <c r="A205" s="42" t="s">
        <v>882</v>
      </c>
      <c r="B205" s="74"/>
      <c r="C205" s="74"/>
      <c r="D205" s="27" t="s">
        <v>1016</v>
      </c>
      <c r="E205" s="41" t="s">
        <v>322</v>
      </c>
      <c r="F205" s="27" t="s">
        <v>534</v>
      </c>
      <c r="G205" s="27" t="s">
        <v>1017</v>
      </c>
      <c r="H205" s="27" t="s">
        <v>1018</v>
      </c>
      <c r="I205" s="27"/>
      <c r="J205" s="27"/>
      <c r="K205" s="27"/>
    </row>
    <row r="206" spans="1:11" ht="16.5">
      <c r="A206" s="42" t="s">
        <v>883</v>
      </c>
      <c r="B206" s="74"/>
      <c r="C206" s="74" t="s">
        <v>1019</v>
      </c>
      <c r="D206" s="27" t="s">
        <v>1020</v>
      </c>
      <c r="E206" s="41" t="s">
        <v>322</v>
      </c>
      <c r="F206" s="27" t="s">
        <v>534</v>
      </c>
      <c r="G206" s="27" t="s">
        <v>1021</v>
      </c>
      <c r="H206" s="27" t="s">
        <v>1022</v>
      </c>
      <c r="I206" s="27"/>
      <c r="J206" s="27"/>
      <c r="K206" s="27"/>
    </row>
    <row r="207" spans="1:11" ht="16.5">
      <c r="A207" s="42" t="s">
        <v>884</v>
      </c>
      <c r="B207" s="74"/>
      <c r="C207" s="74"/>
      <c r="D207" s="27" t="s">
        <v>1023</v>
      </c>
      <c r="E207" s="41" t="s">
        <v>322</v>
      </c>
      <c r="F207" s="27" t="s">
        <v>534</v>
      </c>
      <c r="G207" s="27" t="s">
        <v>1024</v>
      </c>
      <c r="H207" s="27" t="s">
        <v>1025</v>
      </c>
      <c r="I207" s="27"/>
      <c r="J207" s="27"/>
      <c r="K207" s="27"/>
    </row>
    <row r="208" spans="1:11" ht="33">
      <c r="A208" s="42" t="s">
        <v>885</v>
      </c>
      <c r="B208" s="74" t="s">
        <v>556</v>
      </c>
      <c r="C208" s="74" t="s">
        <v>557</v>
      </c>
      <c r="D208" s="37" t="s">
        <v>558</v>
      </c>
      <c r="E208" s="21" t="s">
        <v>322</v>
      </c>
      <c r="F208" s="27" t="s">
        <v>71</v>
      </c>
      <c r="G208" s="27" t="s">
        <v>559</v>
      </c>
      <c r="H208" s="27" t="s">
        <v>560</v>
      </c>
      <c r="I208" s="27"/>
      <c r="J208" s="27"/>
      <c r="K208" s="27"/>
    </row>
    <row r="209" spans="1:11" ht="49.5">
      <c r="A209" s="42" t="s">
        <v>886</v>
      </c>
      <c r="B209" s="74"/>
      <c r="C209" s="74"/>
      <c r="D209" s="37" t="s">
        <v>561</v>
      </c>
      <c r="E209" s="21" t="s">
        <v>322</v>
      </c>
      <c r="F209" s="27" t="s">
        <v>71</v>
      </c>
      <c r="G209" s="27" t="s">
        <v>562</v>
      </c>
      <c r="H209" s="27" t="s">
        <v>560</v>
      </c>
      <c r="I209" s="27"/>
      <c r="J209" s="27"/>
      <c r="K209" s="27"/>
    </row>
    <row r="210" spans="1:11" ht="49.5">
      <c r="A210" s="42" t="s">
        <v>887</v>
      </c>
      <c r="B210" s="74"/>
      <c r="C210" s="74"/>
      <c r="D210" s="37" t="s">
        <v>563</v>
      </c>
      <c r="E210" s="21" t="s">
        <v>322</v>
      </c>
      <c r="F210" s="27" t="s">
        <v>71</v>
      </c>
      <c r="G210" s="27" t="s">
        <v>564</v>
      </c>
      <c r="H210" s="27" t="s">
        <v>560</v>
      </c>
      <c r="I210" s="27"/>
      <c r="J210" s="27"/>
      <c r="K210" s="27"/>
    </row>
    <row r="211" spans="1:11" ht="49.5">
      <c r="A211" s="42" t="s">
        <v>888</v>
      </c>
      <c r="B211" s="74"/>
      <c r="C211" s="74"/>
      <c r="D211" s="37" t="s">
        <v>565</v>
      </c>
      <c r="E211" s="21" t="s">
        <v>322</v>
      </c>
      <c r="F211" s="27" t="s">
        <v>71</v>
      </c>
      <c r="G211" s="27" t="s">
        <v>566</v>
      </c>
      <c r="H211" s="27" t="s">
        <v>560</v>
      </c>
      <c r="I211" s="27"/>
      <c r="J211" s="27"/>
      <c r="K211" s="27"/>
    </row>
    <row r="212" spans="1:11" ht="49.5">
      <c r="A212" s="42" t="s">
        <v>889</v>
      </c>
      <c r="B212" s="74"/>
      <c r="C212" s="74"/>
      <c r="D212" s="37" t="s">
        <v>567</v>
      </c>
      <c r="E212" s="21" t="s">
        <v>322</v>
      </c>
      <c r="F212" s="27" t="s">
        <v>71</v>
      </c>
      <c r="G212" s="27" t="s">
        <v>568</v>
      </c>
      <c r="H212" s="27" t="s">
        <v>560</v>
      </c>
      <c r="I212" s="27"/>
      <c r="J212" s="27"/>
      <c r="K212" s="27"/>
    </row>
    <row r="213" spans="1:11" ht="33">
      <c r="A213" s="42" t="s">
        <v>890</v>
      </c>
      <c r="B213" s="71" t="s">
        <v>569</v>
      </c>
      <c r="C213" s="71" t="s">
        <v>570</v>
      </c>
      <c r="D213" s="37" t="s">
        <v>571</v>
      </c>
      <c r="E213" s="21" t="s">
        <v>322</v>
      </c>
      <c r="F213" s="27" t="s">
        <v>71</v>
      </c>
      <c r="G213" s="27" t="s">
        <v>572</v>
      </c>
      <c r="H213" s="27" t="s">
        <v>573</v>
      </c>
      <c r="I213" s="27"/>
      <c r="J213" s="27"/>
      <c r="K213" s="27"/>
    </row>
    <row r="214" spans="1:11" ht="33">
      <c r="A214" s="42" t="s">
        <v>891</v>
      </c>
      <c r="B214" s="72"/>
      <c r="C214" s="72"/>
      <c r="D214" s="37" t="s">
        <v>574</v>
      </c>
      <c r="E214" s="21" t="s">
        <v>322</v>
      </c>
      <c r="F214" s="27" t="s">
        <v>71</v>
      </c>
      <c r="G214" s="27" t="s">
        <v>575</v>
      </c>
      <c r="H214" s="27" t="s">
        <v>576</v>
      </c>
      <c r="I214" s="27"/>
      <c r="J214" s="27"/>
      <c r="K214" s="27"/>
    </row>
    <row r="215" spans="1:11" ht="33">
      <c r="A215" s="42" t="s">
        <v>892</v>
      </c>
      <c r="B215" s="72"/>
      <c r="C215" s="72"/>
      <c r="D215" s="37" t="s">
        <v>577</v>
      </c>
      <c r="E215" s="21" t="s">
        <v>322</v>
      </c>
      <c r="F215" s="27" t="s">
        <v>71</v>
      </c>
      <c r="G215" s="27" t="s">
        <v>578</v>
      </c>
      <c r="H215" s="27" t="s">
        <v>573</v>
      </c>
      <c r="I215" s="27"/>
      <c r="J215" s="27"/>
      <c r="K215" s="27"/>
    </row>
    <row r="216" spans="1:11" ht="33">
      <c r="A216" s="42" t="s">
        <v>893</v>
      </c>
      <c r="B216" s="73"/>
      <c r="C216" s="73"/>
      <c r="D216" s="37" t="s">
        <v>579</v>
      </c>
      <c r="E216" s="21" t="s">
        <v>322</v>
      </c>
      <c r="F216" s="27" t="s">
        <v>71</v>
      </c>
      <c r="G216" s="27" t="s">
        <v>580</v>
      </c>
      <c r="H216" s="27" t="s">
        <v>576</v>
      </c>
      <c r="I216" s="27"/>
      <c r="J216" s="27"/>
      <c r="K216" s="27"/>
    </row>
    <row r="217" spans="1:11" ht="132">
      <c r="A217" s="42" t="s">
        <v>894</v>
      </c>
      <c r="B217" s="71" t="s">
        <v>895</v>
      </c>
      <c r="C217" s="71" t="s">
        <v>896</v>
      </c>
      <c r="D217" s="40" t="s">
        <v>897</v>
      </c>
      <c r="E217" s="40" t="s">
        <v>65</v>
      </c>
      <c r="F217" s="27" t="s">
        <v>898</v>
      </c>
      <c r="G217" s="27" t="s">
        <v>899</v>
      </c>
      <c r="H217" s="27" t="s">
        <v>900</v>
      </c>
      <c r="I217" s="27"/>
      <c r="J217" s="27"/>
      <c r="K217" s="27"/>
    </row>
    <row r="218" spans="1:11" ht="132">
      <c r="A218" s="42" t="s">
        <v>959</v>
      </c>
      <c r="B218" s="72"/>
      <c r="C218" s="72"/>
      <c r="D218" s="40" t="s">
        <v>901</v>
      </c>
      <c r="E218" s="40" t="s">
        <v>65</v>
      </c>
      <c r="F218" s="27" t="s">
        <v>898</v>
      </c>
      <c r="G218" s="27" t="s">
        <v>902</v>
      </c>
      <c r="H218" s="27" t="s">
        <v>903</v>
      </c>
      <c r="I218" s="27"/>
      <c r="J218" s="27"/>
      <c r="K218" s="27"/>
    </row>
    <row r="219" spans="1:11" ht="132">
      <c r="A219" s="42" t="s">
        <v>960</v>
      </c>
      <c r="B219" s="72"/>
      <c r="C219" s="72"/>
      <c r="D219" s="40" t="s">
        <v>904</v>
      </c>
      <c r="E219" s="40" t="s">
        <v>65</v>
      </c>
      <c r="F219" s="27" t="s">
        <v>898</v>
      </c>
      <c r="G219" s="27" t="s">
        <v>905</v>
      </c>
      <c r="H219" s="27" t="s">
        <v>906</v>
      </c>
      <c r="I219" s="27"/>
      <c r="J219" s="27"/>
      <c r="K219" s="27"/>
    </row>
    <row r="220" spans="1:11" ht="49.5">
      <c r="A220" s="42" t="s">
        <v>961</v>
      </c>
      <c r="B220" s="72"/>
      <c r="C220" s="73"/>
      <c r="D220" s="40" t="s">
        <v>907</v>
      </c>
      <c r="E220" s="40" t="s">
        <v>65</v>
      </c>
      <c r="F220" s="27" t="s">
        <v>908</v>
      </c>
      <c r="G220" s="27" t="s">
        <v>909</v>
      </c>
      <c r="H220" s="27" t="s">
        <v>910</v>
      </c>
      <c r="I220" s="27"/>
      <c r="J220" s="27"/>
      <c r="K220" s="27"/>
    </row>
    <row r="221" spans="1:11" ht="132">
      <c r="A221" s="42" t="s">
        <v>1000</v>
      </c>
      <c r="B221" s="72"/>
      <c r="C221" s="71" t="s">
        <v>946</v>
      </c>
      <c r="D221" s="40" t="s">
        <v>947</v>
      </c>
      <c r="E221" s="40" t="s">
        <v>65</v>
      </c>
      <c r="F221" s="27" t="s">
        <v>948</v>
      </c>
      <c r="G221" s="27" t="s">
        <v>949</v>
      </c>
      <c r="H221" s="27" t="s">
        <v>903</v>
      </c>
      <c r="I221" s="27"/>
      <c r="J221" s="27"/>
      <c r="K221" s="27"/>
    </row>
    <row r="222" spans="1:11" ht="132">
      <c r="A222" s="42" t="s">
        <v>1001</v>
      </c>
      <c r="B222" s="72"/>
      <c r="C222" s="72"/>
      <c r="D222" s="40" t="s">
        <v>950</v>
      </c>
      <c r="E222" s="40" t="s">
        <v>65</v>
      </c>
      <c r="F222" s="27" t="s">
        <v>898</v>
      </c>
      <c r="G222" s="27" t="s">
        <v>951</v>
      </c>
      <c r="H222" s="27" t="s">
        <v>952</v>
      </c>
      <c r="I222" s="27"/>
      <c r="J222" s="27"/>
      <c r="K222" s="27"/>
    </row>
    <row r="223" spans="1:11" ht="49.5">
      <c r="A223" s="42" t="s">
        <v>1002</v>
      </c>
      <c r="B223" s="72"/>
      <c r="C223" s="72"/>
      <c r="D223" s="40" t="s">
        <v>953</v>
      </c>
      <c r="E223" s="40" t="s">
        <v>68</v>
      </c>
      <c r="F223" s="27" t="s">
        <v>954</v>
      </c>
      <c r="G223" s="27" t="s">
        <v>909</v>
      </c>
      <c r="H223" s="27" t="s">
        <v>910</v>
      </c>
      <c r="I223" s="27"/>
      <c r="J223" s="27"/>
      <c r="K223" s="27"/>
    </row>
    <row r="224" spans="1:11" ht="33">
      <c r="A224" s="42" t="s">
        <v>1003</v>
      </c>
      <c r="B224" s="72"/>
      <c r="C224" s="73"/>
      <c r="D224" s="40" t="s">
        <v>955</v>
      </c>
      <c r="E224" s="40" t="s">
        <v>65</v>
      </c>
      <c r="F224" s="27" t="s">
        <v>956</v>
      </c>
      <c r="G224" s="27" t="s">
        <v>957</v>
      </c>
      <c r="H224" s="27" t="s">
        <v>958</v>
      </c>
      <c r="I224" s="27"/>
      <c r="J224" s="27"/>
      <c r="K224" s="27"/>
    </row>
    <row r="225" spans="1:11" ht="132">
      <c r="A225" s="42" t="s">
        <v>1004</v>
      </c>
      <c r="B225" s="72"/>
      <c r="C225" s="71" t="s">
        <v>911</v>
      </c>
      <c r="D225" s="40" t="s">
        <v>912</v>
      </c>
      <c r="E225" s="40" t="s">
        <v>68</v>
      </c>
      <c r="F225" s="27" t="s">
        <v>898</v>
      </c>
      <c r="G225" s="27" t="s">
        <v>913</v>
      </c>
      <c r="H225" s="27" t="s">
        <v>914</v>
      </c>
      <c r="I225" s="27"/>
      <c r="J225" s="27"/>
      <c r="K225" s="27"/>
    </row>
    <row r="226" spans="1:11" ht="66">
      <c r="A226" s="42" t="s">
        <v>1005</v>
      </c>
      <c r="B226" s="72"/>
      <c r="C226" s="72"/>
      <c r="D226" s="40" t="s">
        <v>915</v>
      </c>
      <c r="E226" s="40" t="s">
        <v>65</v>
      </c>
      <c r="F226" s="27" t="s">
        <v>916</v>
      </c>
      <c r="G226" s="27" t="s">
        <v>917</v>
      </c>
      <c r="H226" s="27" t="s">
        <v>918</v>
      </c>
      <c r="I226" s="27"/>
      <c r="J226" s="27"/>
      <c r="K226" s="27"/>
    </row>
    <row r="227" spans="1:11" ht="16.5">
      <c r="A227" s="42" t="s">
        <v>1006</v>
      </c>
      <c r="B227" s="72"/>
      <c r="C227" s="72"/>
      <c r="D227" s="40" t="s">
        <v>919</v>
      </c>
      <c r="E227" s="40" t="s">
        <v>65</v>
      </c>
      <c r="F227" s="27" t="s">
        <v>920</v>
      </c>
      <c r="G227" s="27" t="s">
        <v>921</v>
      </c>
      <c r="H227" s="27" t="s">
        <v>922</v>
      </c>
      <c r="I227" s="27"/>
      <c r="J227" s="27"/>
      <c r="K227" s="27"/>
    </row>
    <row r="228" spans="1:11" ht="148.5">
      <c r="A228" s="42" t="s">
        <v>1007</v>
      </c>
      <c r="B228" s="72"/>
      <c r="C228" s="73"/>
      <c r="D228" s="40" t="s">
        <v>923</v>
      </c>
      <c r="E228" s="40" t="s">
        <v>65</v>
      </c>
      <c r="F228" s="27" t="s">
        <v>924</v>
      </c>
      <c r="G228" s="27" t="s">
        <v>925</v>
      </c>
      <c r="H228" s="27" t="s">
        <v>926</v>
      </c>
      <c r="I228" s="27"/>
      <c r="J228" s="27"/>
      <c r="K228" s="27"/>
    </row>
    <row r="229" spans="1:11" ht="132">
      <c r="A229" s="42" t="s">
        <v>1008</v>
      </c>
      <c r="B229" s="72"/>
      <c r="C229" s="71" t="s">
        <v>927</v>
      </c>
      <c r="D229" s="40" t="s">
        <v>928</v>
      </c>
      <c r="E229" s="40" t="s">
        <v>65</v>
      </c>
      <c r="F229" s="27" t="s">
        <v>898</v>
      </c>
      <c r="G229" s="27" t="s">
        <v>929</v>
      </c>
      <c r="H229" s="27" t="s">
        <v>930</v>
      </c>
      <c r="I229" s="27"/>
      <c r="J229" s="27"/>
      <c r="K229" s="27"/>
    </row>
    <row r="230" spans="1:11" ht="33">
      <c r="A230" s="42" t="s">
        <v>1009</v>
      </c>
      <c r="B230" s="72"/>
      <c r="C230" s="72"/>
      <c r="D230" s="40" t="s">
        <v>931</v>
      </c>
      <c r="E230" s="40" t="s">
        <v>65</v>
      </c>
      <c r="F230" s="27" t="s">
        <v>932</v>
      </c>
      <c r="G230" s="27" t="s">
        <v>933</v>
      </c>
      <c r="H230" s="27" t="s">
        <v>934</v>
      </c>
      <c r="I230" s="27"/>
      <c r="J230" s="27"/>
      <c r="K230" s="27"/>
    </row>
    <row r="231" spans="1:11" ht="49.5">
      <c r="A231" s="42" t="s">
        <v>1010</v>
      </c>
      <c r="B231" s="72"/>
      <c r="C231" s="72"/>
      <c r="D231" s="40" t="s">
        <v>935</v>
      </c>
      <c r="E231" s="40" t="s">
        <v>65</v>
      </c>
      <c r="F231" s="27" t="s">
        <v>936</v>
      </c>
      <c r="G231" s="27" t="s">
        <v>937</v>
      </c>
      <c r="H231" s="27" t="s">
        <v>938</v>
      </c>
      <c r="I231" s="27"/>
      <c r="J231" s="27"/>
      <c r="K231" s="27"/>
    </row>
    <row r="232" spans="1:11" ht="66">
      <c r="A232" s="42" t="s">
        <v>1026</v>
      </c>
      <c r="B232" s="72"/>
      <c r="C232" s="72"/>
      <c r="D232" s="40" t="s">
        <v>939</v>
      </c>
      <c r="E232" s="40" t="s">
        <v>65</v>
      </c>
      <c r="F232" s="27" t="s">
        <v>940</v>
      </c>
      <c r="G232" s="27" t="s">
        <v>941</v>
      </c>
      <c r="H232" s="27" t="s">
        <v>939</v>
      </c>
      <c r="I232" s="27"/>
      <c r="J232" s="27"/>
      <c r="K232" s="27"/>
    </row>
    <row r="233" spans="1:11" ht="82.5">
      <c r="A233" s="42" t="s">
        <v>1027</v>
      </c>
      <c r="B233" s="73"/>
      <c r="C233" s="73"/>
      <c r="D233" s="40" t="s">
        <v>942</v>
      </c>
      <c r="E233" s="40" t="s">
        <v>68</v>
      </c>
      <c r="F233" s="27" t="s">
        <v>943</v>
      </c>
      <c r="G233" s="27" t="s">
        <v>944</v>
      </c>
      <c r="H233" s="27" t="s">
        <v>945</v>
      </c>
      <c r="I233" s="27"/>
      <c r="J233" s="27"/>
      <c r="K233" s="27"/>
    </row>
    <row r="234" spans="1:11" ht="132">
      <c r="A234" s="42" t="s">
        <v>1028</v>
      </c>
      <c r="B234" s="71" t="s">
        <v>963</v>
      </c>
      <c r="C234" s="41" t="s">
        <v>964</v>
      </c>
      <c r="D234" s="27" t="s">
        <v>965</v>
      </c>
      <c r="E234" s="41" t="s">
        <v>65</v>
      </c>
      <c r="F234" s="27" t="s">
        <v>898</v>
      </c>
      <c r="G234" s="27" t="s">
        <v>966</v>
      </c>
      <c r="H234" s="27" t="s">
        <v>967</v>
      </c>
      <c r="I234" s="27"/>
      <c r="J234" s="27"/>
      <c r="K234" s="27"/>
    </row>
    <row r="235" spans="1:11" ht="99">
      <c r="A235" s="42" t="s">
        <v>1029</v>
      </c>
      <c r="B235" s="73"/>
      <c r="C235" s="41" t="s">
        <v>968</v>
      </c>
      <c r="D235" s="27" t="s">
        <v>969</v>
      </c>
      <c r="E235" s="41" t="s">
        <v>65</v>
      </c>
      <c r="F235" s="27" t="s">
        <v>956</v>
      </c>
      <c r="G235" s="27" t="s">
        <v>966</v>
      </c>
      <c r="H235" s="27" t="s">
        <v>967</v>
      </c>
      <c r="I235" s="27"/>
      <c r="J235" s="27"/>
      <c r="K235" s="27"/>
    </row>
  </sheetData>
  <mergeCells count="65">
    <mergeCell ref="C217:C220"/>
    <mergeCell ref="C225:C228"/>
    <mergeCell ref="C229:C233"/>
    <mergeCell ref="C221:C224"/>
    <mergeCell ref="A1:K1"/>
    <mergeCell ref="B3:B14"/>
    <mergeCell ref="C4:C5"/>
    <mergeCell ref="C6:C8"/>
    <mergeCell ref="C9:C12"/>
    <mergeCell ref="C13:C14"/>
    <mergeCell ref="B15:B17"/>
    <mergeCell ref="B78:B85"/>
    <mergeCell ref="C78:C82"/>
    <mergeCell ref="C84:C85"/>
    <mergeCell ref="B18:B22"/>
    <mergeCell ref="B23:B32"/>
    <mergeCell ref="C24:C29"/>
    <mergeCell ref="C30:C31"/>
    <mergeCell ref="B33:B40"/>
    <mergeCell ref="C33:C36"/>
    <mergeCell ref="C37:C40"/>
    <mergeCell ref="B41:B48"/>
    <mergeCell ref="C41:C42"/>
    <mergeCell ref="C43:C48"/>
    <mergeCell ref="B49:B64"/>
    <mergeCell ref="B65:B76"/>
    <mergeCell ref="B86:B90"/>
    <mergeCell ref="C87:C88"/>
    <mergeCell ref="C89:C90"/>
    <mergeCell ref="B91:B107"/>
    <mergeCell ref="C93:C97"/>
    <mergeCell ref="C98:C102"/>
    <mergeCell ref="C103:C104"/>
    <mergeCell ref="C105:C107"/>
    <mergeCell ref="B181:B188"/>
    <mergeCell ref="C181:C183"/>
    <mergeCell ref="C184:C186"/>
    <mergeCell ref="C187:C188"/>
    <mergeCell ref="B108:B130"/>
    <mergeCell ref="C110:C117"/>
    <mergeCell ref="C118:C121"/>
    <mergeCell ref="C122:C125"/>
    <mergeCell ref="C126:C127"/>
    <mergeCell ref="C128:C130"/>
    <mergeCell ref="B131:B137"/>
    <mergeCell ref="C131:C137"/>
    <mergeCell ref="B138:B180"/>
    <mergeCell ref="C138:C159"/>
    <mergeCell ref="C160:C180"/>
    <mergeCell ref="B213:B216"/>
    <mergeCell ref="C213:C216"/>
    <mergeCell ref="B234:B235"/>
    <mergeCell ref="B189:B197"/>
    <mergeCell ref="C189:C190"/>
    <mergeCell ref="C191:C195"/>
    <mergeCell ref="B204:B207"/>
    <mergeCell ref="C204:C205"/>
    <mergeCell ref="C206:C207"/>
    <mergeCell ref="B200:B203"/>
    <mergeCell ref="C200:C201"/>
    <mergeCell ref="C202:C203"/>
    <mergeCell ref="B208:B212"/>
    <mergeCell ref="C208:C212"/>
    <mergeCell ref="B198:B199"/>
    <mergeCell ref="B217:B233"/>
  </mergeCells>
  <phoneticPr fontId="29" type="noConversion"/>
  <conditionalFormatting sqref="D2">
    <cfRule type="duplicateValues" dxfId="198" priority="219"/>
    <cfRule type="duplicateValues" dxfId="197" priority="220"/>
  </conditionalFormatting>
  <conditionalFormatting sqref="D18:D85">
    <cfRule type="duplicateValues" dxfId="196" priority="203"/>
    <cfRule type="duplicateValues" dxfId="195" priority="204"/>
  </conditionalFormatting>
  <conditionalFormatting sqref="E18:E85 E217:E233">
    <cfRule type="cellIs" dxfId="194" priority="196" operator="equal">
      <formula>"P2"</formula>
    </cfRule>
    <cfRule type="cellIs" dxfId="193" priority="197" operator="equal">
      <formula>"P1"</formula>
    </cfRule>
    <cfRule type="containsText" dxfId="192" priority="198" operator="containsText" text="P0">
      <formula>NOT(ISERROR(SEARCH("P0",E18)))</formula>
    </cfRule>
    <cfRule type="cellIs" dxfId="191" priority="199" operator="equal">
      <formula>"较低"</formula>
    </cfRule>
    <cfRule type="cellIs" dxfId="190" priority="200" operator="between">
      <formula>"较高"</formula>
      <formula>"中"</formula>
    </cfRule>
    <cfRule type="cellIs" dxfId="189" priority="201" operator="equal">
      <formula>"低"</formula>
    </cfRule>
    <cfRule type="cellIs" dxfId="188" priority="202" operator="equal">
      <formula>"高"</formula>
    </cfRule>
  </conditionalFormatting>
  <conditionalFormatting sqref="I18:I85 I217:I233">
    <cfRule type="cellIs" dxfId="187" priority="189" operator="equal">
      <formula>"F"</formula>
    </cfRule>
    <cfRule type="cellIs" dxfId="186" priority="190" operator="equal">
      <formula>"P"</formula>
    </cfRule>
    <cfRule type="cellIs" dxfId="185" priority="191" operator="equal">
      <formula>"Block"</formula>
    </cfRule>
    <cfRule type="cellIs" dxfId="184" priority="192" operator="equal">
      <formula>"Defer"</formula>
    </cfRule>
    <cfRule type="cellIs" dxfId="183" priority="193" operator="between">
      <formula>"F"</formula>
      <formula>"Delay"</formula>
    </cfRule>
    <cfRule type="cellIs" dxfId="182" priority="194" operator="between">
      <formula>"NT"</formula>
      <formula>"NP"</formula>
    </cfRule>
    <cfRule type="cellIs" dxfId="181" priority="195" operator="equal">
      <formula>"P"</formula>
    </cfRule>
  </conditionalFormatting>
  <conditionalFormatting sqref="E86:E188">
    <cfRule type="cellIs" dxfId="180" priority="178" operator="equal">
      <formula>"P2"</formula>
    </cfRule>
    <cfRule type="cellIs" dxfId="179" priority="179" operator="equal">
      <formula>"P1"</formula>
    </cfRule>
    <cfRule type="containsText" dxfId="178" priority="180" operator="containsText" text="P0">
      <formula>NOT(ISERROR(SEARCH("P0",E86)))</formula>
    </cfRule>
    <cfRule type="cellIs" dxfId="177" priority="181" operator="equal">
      <formula>"较低"</formula>
    </cfRule>
    <cfRule type="cellIs" dxfId="176" priority="182" operator="between">
      <formula>"较高"</formula>
      <formula>"中"</formula>
    </cfRule>
    <cfRule type="cellIs" dxfId="175" priority="183" operator="equal">
      <formula>"低"</formula>
    </cfRule>
    <cfRule type="cellIs" dxfId="174" priority="184" operator="equal">
      <formula>"高"</formula>
    </cfRule>
  </conditionalFormatting>
  <conditionalFormatting sqref="I86:I188">
    <cfRule type="cellIs" dxfId="173" priority="171" operator="equal">
      <formula>"F"</formula>
    </cfRule>
    <cfRule type="cellIs" dxfId="172" priority="172" operator="equal">
      <formula>"P"</formula>
    </cfRule>
    <cfRule type="cellIs" dxfId="171" priority="173" operator="equal">
      <formula>"Block"</formula>
    </cfRule>
    <cfRule type="cellIs" dxfId="170" priority="174" operator="equal">
      <formula>"Defer"</formula>
    </cfRule>
    <cfRule type="cellIs" dxfId="169" priority="175" operator="between">
      <formula>"F"</formula>
      <formula>"Delay"</formula>
    </cfRule>
    <cfRule type="cellIs" dxfId="168" priority="176" operator="between">
      <formula>"NT"</formula>
      <formula>"NP"</formula>
    </cfRule>
    <cfRule type="cellIs" dxfId="167" priority="177" operator="equal">
      <formula>"P"</formula>
    </cfRule>
  </conditionalFormatting>
  <conditionalFormatting sqref="D86:D188">
    <cfRule type="duplicateValues" dxfId="166" priority="223"/>
    <cfRule type="duplicateValues" dxfId="165" priority="224"/>
  </conditionalFormatting>
  <conditionalFormatting sqref="E198:E203 E208:E216">
    <cfRule type="cellIs" dxfId="164" priority="146" operator="equal">
      <formula>"P2"</formula>
    </cfRule>
    <cfRule type="cellIs" dxfId="163" priority="147" operator="equal">
      <formula>"P1"</formula>
    </cfRule>
    <cfRule type="containsText" dxfId="162" priority="148" operator="containsText" text="P0">
      <formula>NOT(ISERROR(SEARCH("P0",E198)))</formula>
    </cfRule>
    <cfRule type="cellIs" dxfId="161" priority="149" operator="equal">
      <formula>"较低"</formula>
    </cfRule>
    <cfRule type="cellIs" dxfId="160" priority="150" operator="between">
      <formula>"较高"</formula>
      <formula>"中"</formula>
    </cfRule>
    <cfRule type="cellIs" dxfId="159" priority="151" operator="equal">
      <formula>"低"</formula>
    </cfRule>
    <cfRule type="cellIs" dxfId="158" priority="152" operator="equal">
      <formula>"高"</formula>
    </cfRule>
  </conditionalFormatting>
  <conditionalFormatting sqref="I198:I203 I208:I216">
    <cfRule type="cellIs" dxfId="157" priority="139" operator="equal">
      <formula>"F"</formula>
    </cfRule>
    <cfRule type="cellIs" dxfId="156" priority="140" operator="equal">
      <formula>"P"</formula>
    </cfRule>
    <cfRule type="cellIs" dxfId="155" priority="141" operator="equal">
      <formula>"Block"</formula>
    </cfRule>
    <cfRule type="cellIs" dxfId="154" priority="142" operator="equal">
      <formula>"Defer"</formula>
    </cfRule>
    <cfRule type="cellIs" dxfId="153" priority="143" operator="between">
      <formula>"F"</formula>
      <formula>"Delay"</formula>
    </cfRule>
    <cfRule type="cellIs" dxfId="152" priority="144" operator="between">
      <formula>"NT"</formula>
      <formula>"NP"</formula>
    </cfRule>
    <cfRule type="cellIs" dxfId="151" priority="145" operator="equal">
      <formula>"P"</formula>
    </cfRule>
  </conditionalFormatting>
  <conditionalFormatting sqref="J198:J203 J208:J233">
    <cfRule type="cellIs" dxfId="150" priority="153" operator="equal">
      <formula>"中"</formula>
    </cfRule>
    <cfRule type="cellIs" dxfId="149" priority="154" operator="equal">
      <formula>"建议"</formula>
    </cfRule>
    <cfRule type="cellIs" dxfId="148" priority="155" operator="between">
      <formula>"高"</formula>
      <formula>"低"</formula>
    </cfRule>
  </conditionalFormatting>
  <conditionalFormatting sqref="C208 C198:C200">
    <cfRule type="duplicateValues" dxfId="147" priority="156"/>
    <cfRule type="duplicateValues" dxfId="146" priority="157"/>
  </conditionalFormatting>
  <conditionalFormatting sqref="C213">
    <cfRule type="duplicateValues" dxfId="145" priority="158"/>
    <cfRule type="duplicateValues" dxfId="144" priority="159"/>
  </conditionalFormatting>
  <conditionalFormatting sqref="D198:D203 D208:D216">
    <cfRule type="duplicateValues" dxfId="143" priority="160"/>
    <cfRule type="duplicateValues" dxfId="142" priority="161"/>
  </conditionalFormatting>
  <conditionalFormatting sqref="D9:D17 D3:D5">
    <cfRule type="duplicateValues" dxfId="141" priority="135"/>
    <cfRule type="duplicateValues" dxfId="140" priority="136"/>
  </conditionalFormatting>
  <conditionalFormatting sqref="E3:E5 E9:E17">
    <cfRule type="cellIs" dxfId="139" priority="128" operator="equal">
      <formula>"P2"</formula>
    </cfRule>
    <cfRule type="cellIs" dxfId="138" priority="129" operator="equal">
      <formula>"P1"</formula>
    </cfRule>
    <cfRule type="containsText" dxfId="137" priority="130" operator="containsText" text="P0">
      <formula>NOT(ISERROR(SEARCH("P0",E3)))</formula>
    </cfRule>
    <cfRule type="cellIs" dxfId="136" priority="131" operator="equal">
      <formula>"较低"</formula>
    </cfRule>
    <cfRule type="cellIs" dxfId="135" priority="132" operator="between">
      <formula>"较高"</formula>
      <formula>"中"</formula>
    </cfRule>
    <cfRule type="cellIs" dxfId="134" priority="133" operator="equal">
      <formula>"低"</formula>
    </cfRule>
    <cfRule type="cellIs" dxfId="133" priority="134" operator="equal">
      <formula>"高"</formula>
    </cfRule>
  </conditionalFormatting>
  <conditionalFormatting sqref="I3:I5 I9:I17">
    <cfRule type="cellIs" dxfId="132" priority="121" operator="equal">
      <formula>"F"</formula>
    </cfRule>
    <cfRule type="cellIs" dxfId="131" priority="122" operator="equal">
      <formula>"P"</formula>
    </cfRule>
    <cfRule type="cellIs" dxfId="130" priority="123" operator="equal">
      <formula>"Block"</formula>
    </cfRule>
    <cfRule type="cellIs" dxfId="129" priority="124" operator="equal">
      <formula>"Defer"</formula>
    </cfRule>
    <cfRule type="cellIs" dxfId="128" priority="125" operator="between">
      <formula>"F"</formula>
      <formula>"Delay"</formula>
    </cfRule>
    <cfRule type="cellIs" dxfId="127" priority="126" operator="between">
      <formula>"NT"</formula>
      <formula>"NP"</formula>
    </cfRule>
    <cfRule type="cellIs" dxfId="126" priority="127" operator="equal">
      <formula>"P"</formula>
    </cfRule>
  </conditionalFormatting>
  <conditionalFormatting sqref="D6:D7">
    <cfRule type="duplicateValues" dxfId="125" priority="119"/>
    <cfRule type="duplicateValues" dxfId="124" priority="120"/>
  </conditionalFormatting>
  <conditionalFormatting sqref="E6:E7">
    <cfRule type="cellIs" dxfId="123" priority="112" operator="equal">
      <formula>"P2"</formula>
    </cfRule>
    <cfRule type="cellIs" dxfId="122" priority="113" operator="equal">
      <formula>"P1"</formula>
    </cfRule>
    <cfRule type="containsText" dxfId="121" priority="114" operator="containsText" text="P0">
      <formula>NOT(ISERROR(SEARCH("P0",E6)))</formula>
    </cfRule>
    <cfRule type="cellIs" dxfId="120" priority="115" operator="equal">
      <formula>"较低"</formula>
    </cfRule>
    <cfRule type="cellIs" dxfId="119" priority="116" operator="between">
      <formula>"较高"</formula>
      <formula>"中"</formula>
    </cfRule>
    <cfRule type="cellIs" dxfId="118" priority="117" operator="equal">
      <formula>"低"</formula>
    </cfRule>
    <cfRule type="cellIs" dxfId="117" priority="118" operator="equal">
      <formula>"高"</formula>
    </cfRule>
  </conditionalFormatting>
  <conditionalFormatting sqref="I6:I7">
    <cfRule type="cellIs" dxfId="116" priority="105" operator="equal">
      <formula>"F"</formula>
    </cfRule>
    <cfRule type="cellIs" dxfId="115" priority="106" operator="equal">
      <formula>"P"</formula>
    </cfRule>
    <cfRule type="cellIs" dxfId="114" priority="107" operator="equal">
      <formula>"Block"</formula>
    </cfRule>
    <cfRule type="cellIs" dxfId="113" priority="108" operator="equal">
      <formula>"Defer"</formula>
    </cfRule>
    <cfRule type="cellIs" dxfId="112" priority="109" operator="between">
      <formula>"F"</formula>
      <formula>"Delay"</formula>
    </cfRule>
    <cfRule type="cellIs" dxfId="111" priority="110" operator="between">
      <formula>"NT"</formula>
      <formula>"NP"</formula>
    </cfRule>
    <cfRule type="cellIs" dxfId="110" priority="111" operator="equal">
      <formula>"P"</formula>
    </cfRule>
  </conditionalFormatting>
  <conditionalFormatting sqref="E8">
    <cfRule type="cellIs" dxfId="109" priority="98" operator="equal">
      <formula>"P2"</formula>
    </cfRule>
    <cfRule type="cellIs" dxfId="108" priority="99" operator="equal">
      <formula>"P1"</formula>
    </cfRule>
    <cfRule type="containsText" dxfId="107" priority="100" operator="containsText" text="P0">
      <formula>NOT(ISERROR(SEARCH("P0",E8)))</formula>
    </cfRule>
    <cfRule type="cellIs" dxfId="106" priority="101" operator="equal">
      <formula>"较低"</formula>
    </cfRule>
    <cfRule type="cellIs" dxfId="105" priority="102" operator="between">
      <formula>"较高"</formula>
      <formula>"中"</formula>
    </cfRule>
    <cfRule type="cellIs" dxfId="104" priority="103" operator="equal">
      <formula>"低"</formula>
    </cfRule>
    <cfRule type="cellIs" dxfId="103" priority="104" operator="equal">
      <formula>"高"</formula>
    </cfRule>
  </conditionalFormatting>
  <conditionalFormatting sqref="I8">
    <cfRule type="cellIs" dxfId="102" priority="91" operator="equal">
      <formula>"F"</formula>
    </cfRule>
    <cfRule type="cellIs" dxfId="101" priority="92" operator="equal">
      <formula>"P"</formula>
    </cfRule>
    <cfRule type="cellIs" dxfId="100" priority="93" operator="equal">
      <formula>"Block"</formula>
    </cfRule>
    <cfRule type="cellIs" dxfId="99" priority="94" operator="equal">
      <formula>"Defer"</formula>
    </cfRule>
    <cfRule type="cellIs" dxfId="98" priority="95" operator="between">
      <formula>"F"</formula>
      <formula>"Delay"</formula>
    </cfRule>
    <cfRule type="cellIs" dxfId="97" priority="96" operator="between">
      <formula>"NT"</formula>
      <formula>"NP"</formula>
    </cfRule>
    <cfRule type="cellIs" dxfId="96" priority="97" operator="equal">
      <formula>"P"</formula>
    </cfRule>
  </conditionalFormatting>
  <conditionalFormatting sqref="D8">
    <cfRule type="duplicateValues" dxfId="95" priority="137"/>
    <cfRule type="duplicateValues" dxfId="94" priority="138"/>
  </conditionalFormatting>
  <conditionalFormatting sqref="C217">
    <cfRule type="duplicateValues" dxfId="93" priority="68"/>
    <cfRule type="duplicateValues" dxfId="92" priority="69"/>
  </conditionalFormatting>
  <conditionalFormatting sqref="C221">
    <cfRule type="duplicateValues" dxfId="91" priority="66"/>
    <cfRule type="duplicateValues" dxfId="90" priority="67"/>
  </conditionalFormatting>
  <conditionalFormatting sqref="C229 C225">
    <cfRule type="duplicateValues" dxfId="89" priority="73"/>
    <cfRule type="duplicateValues" dxfId="88" priority="74"/>
  </conditionalFormatting>
  <conditionalFormatting sqref="D217:D233">
    <cfRule type="duplicateValues" dxfId="87" priority="259"/>
    <cfRule type="duplicateValues" dxfId="86" priority="260"/>
  </conditionalFormatting>
  <conditionalFormatting sqref="D234:D235">
    <cfRule type="duplicateValues" dxfId="85" priority="64"/>
    <cfRule type="duplicateValues" dxfId="84" priority="65"/>
  </conditionalFormatting>
  <conditionalFormatting sqref="E234:E235">
    <cfRule type="cellIs" dxfId="83" priority="52" operator="equal">
      <formula>"P2"</formula>
    </cfRule>
    <cfRule type="cellIs" dxfId="82" priority="53" operator="equal">
      <formula>"P1"</formula>
    </cfRule>
    <cfRule type="containsText" dxfId="81" priority="54" operator="containsText" text="P0">
      <formula>NOT(ISERROR(SEARCH("P0",E234)))</formula>
    </cfRule>
    <cfRule type="cellIs" dxfId="80" priority="55" operator="equal">
      <formula>"较低"</formula>
    </cfRule>
    <cfRule type="cellIs" dxfId="79" priority="56" operator="between">
      <formula>"较高"</formula>
      <formula>"中"</formula>
    </cfRule>
    <cfRule type="cellIs" dxfId="78" priority="57" operator="equal">
      <formula>"低"</formula>
    </cfRule>
    <cfRule type="cellIs" dxfId="77" priority="58" operator="equal">
      <formula>"高"</formula>
    </cfRule>
  </conditionalFormatting>
  <conditionalFormatting sqref="I234:I235">
    <cfRule type="cellIs" dxfId="76" priority="45" operator="equal">
      <formula>"F"</formula>
    </cfRule>
    <cfRule type="cellIs" dxfId="75" priority="46" operator="equal">
      <formula>"P"</formula>
    </cfRule>
    <cfRule type="cellIs" dxfId="74" priority="47" operator="equal">
      <formula>"Block"</formula>
    </cfRule>
    <cfRule type="cellIs" dxfId="73" priority="48" operator="equal">
      <formula>"Defer"</formula>
    </cfRule>
    <cfRule type="cellIs" dxfId="72" priority="49" operator="between">
      <formula>"F"</formula>
      <formula>"Delay"</formula>
    </cfRule>
    <cfRule type="cellIs" dxfId="71" priority="50" operator="between">
      <formula>"NT"</formula>
      <formula>"NP"</formula>
    </cfRule>
    <cfRule type="cellIs" dxfId="70" priority="51" operator="equal">
      <formula>"P"</formula>
    </cfRule>
  </conditionalFormatting>
  <conditionalFormatting sqref="J234:J235">
    <cfRule type="cellIs" dxfId="69" priority="59" operator="equal">
      <formula>"中"</formula>
    </cfRule>
    <cfRule type="cellIs" dxfId="68" priority="60" operator="equal">
      <formula>"建议"</formula>
    </cfRule>
    <cfRule type="cellIs" dxfId="67" priority="61" operator="between">
      <formula>"高"</formula>
      <formula>"低"</formula>
    </cfRule>
  </conditionalFormatting>
  <conditionalFormatting sqref="C234:C235">
    <cfRule type="duplicateValues" dxfId="66" priority="62"/>
    <cfRule type="duplicateValues" dxfId="65" priority="63"/>
  </conditionalFormatting>
  <conditionalFormatting sqref="D189:D191">
    <cfRule type="duplicateValues" dxfId="64" priority="43"/>
    <cfRule type="duplicateValues" dxfId="63" priority="44"/>
  </conditionalFormatting>
  <conditionalFormatting sqref="E189:E191">
    <cfRule type="cellIs" dxfId="62" priority="29" operator="equal">
      <formula>"P2"</formula>
    </cfRule>
    <cfRule type="cellIs" dxfId="61" priority="30" operator="equal">
      <formula>"P1"</formula>
    </cfRule>
    <cfRule type="containsText" dxfId="60" priority="31" operator="containsText" text="P0">
      <formula>NOT(ISERROR(SEARCH("P0",E189)))</formula>
    </cfRule>
    <cfRule type="cellIs" dxfId="59" priority="32" operator="equal">
      <formula>"较低"</formula>
    </cfRule>
    <cfRule type="cellIs" dxfId="58" priority="33" operator="between">
      <formula>"较高"</formula>
      <formula>"中"</formula>
    </cfRule>
    <cfRule type="cellIs" dxfId="57" priority="34" operator="equal">
      <formula>"低"</formula>
    </cfRule>
    <cfRule type="cellIs" dxfId="56" priority="35" operator="equal">
      <formula>"高"</formula>
    </cfRule>
  </conditionalFormatting>
  <conditionalFormatting sqref="E192:E197">
    <cfRule type="cellIs" dxfId="55" priority="36" operator="equal">
      <formula>"P2"</formula>
    </cfRule>
    <cfRule type="cellIs" dxfId="54" priority="37" operator="equal">
      <formula>"P1"</formula>
    </cfRule>
    <cfRule type="containsText" dxfId="53" priority="38" operator="containsText" text="P0">
      <formula>NOT(ISERROR(SEARCH("P0",E192)))</formula>
    </cfRule>
    <cfRule type="cellIs" dxfId="52" priority="39" operator="equal">
      <formula>"较低"</formula>
    </cfRule>
    <cfRule type="cellIs" dxfId="51" priority="40" operator="between">
      <formula>"较高"</formula>
      <formula>"中"</formula>
    </cfRule>
    <cfRule type="cellIs" dxfId="50" priority="41" operator="equal">
      <formula>"低"</formula>
    </cfRule>
    <cfRule type="cellIs" dxfId="49" priority="42" operator="equal">
      <formula>"高"</formula>
    </cfRule>
  </conditionalFormatting>
  <conditionalFormatting sqref="I189:I191">
    <cfRule type="cellIs" dxfId="48" priority="22" operator="equal">
      <formula>"F"</formula>
    </cfRule>
    <cfRule type="cellIs" dxfId="47" priority="23" operator="equal">
      <formula>"P"</formula>
    </cfRule>
    <cfRule type="cellIs" dxfId="46" priority="24" operator="equal">
      <formula>"Block"</formula>
    </cfRule>
    <cfRule type="cellIs" dxfId="45" priority="25" operator="equal">
      <formula>"Defer"</formula>
    </cfRule>
    <cfRule type="cellIs" dxfId="44" priority="26" operator="between">
      <formula>"F"</formula>
      <formula>"Delay"</formula>
    </cfRule>
    <cfRule type="cellIs" dxfId="43" priority="27" operator="between">
      <formula>"NT"</formula>
      <formula>"NP"</formula>
    </cfRule>
    <cfRule type="cellIs" dxfId="42" priority="28" operator="equal">
      <formula>"P"</formula>
    </cfRule>
  </conditionalFormatting>
  <conditionalFormatting sqref="E204:E207">
    <cfRule type="cellIs" dxfId="41" priority="8" operator="equal">
      <formula>"P2"</formula>
    </cfRule>
    <cfRule type="cellIs" dxfId="40" priority="9" operator="equal">
      <formula>"P1"</formula>
    </cfRule>
    <cfRule type="containsText" dxfId="39" priority="10" operator="containsText" text="P0">
      <formula>NOT(ISERROR(SEARCH("P0",E204)))</formula>
    </cfRule>
    <cfRule type="cellIs" dxfId="38" priority="11" operator="equal">
      <formula>"较低"</formula>
    </cfRule>
    <cfRule type="cellIs" dxfId="37" priority="12" operator="between">
      <formula>"较高"</formula>
      <formula>"中"</formula>
    </cfRule>
    <cfRule type="cellIs" dxfId="36" priority="13" operator="equal">
      <formula>"低"</formula>
    </cfRule>
    <cfRule type="cellIs" dxfId="35" priority="14" operator="equal">
      <formula>"高"</formula>
    </cfRule>
  </conditionalFormatting>
  <conditionalFormatting sqref="I204:I207">
    <cfRule type="cellIs" dxfId="34" priority="1" operator="equal">
      <formula>"F"</formula>
    </cfRule>
    <cfRule type="cellIs" dxfId="33" priority="2" operator="equal">
      <formula>"P"</formula>
    </cfRule>
    <cfRule type="cellIs" dxfId="32" priority="3" operator="equal">
      <formula>"Block"</formula>
    </cfRule>
    <cfRule type="cellIs" dxfId="31" priority="4" operator="equal">
      <formula>"Defer"</formula>
    </cfRule>
    <cfRule type="cellIs" dxfId="30" priority="5" operator="between">
      <formula>"F"</formula>
      <formula>"Delay"</formula>
    </cfRule>
    <cfRule type="cellIs" dxfId="29" priority="6" operator="between">
      <formula>"NT"</formula>
      <formula>"NP"</formula>
    </cfRule>
    <cfRule type="cellIs" dxfId="28" priority="7" operator="equal">
      <formula>"P"</formula>
    </cfRule>
  </conditionalFormatting>
  <conditionalFormatting sqref="J204:J207">
    <cfRule type="cellIs" dxfId="27" priority="15" operator="equal">
      <formula>"中"</formula>
    </cfRule>
    <cfRule type="cellIs" dxfId="26" priority="16" operator="equal">
      <formula>"建议"</formula>
    </cfRule>
    <cfRule type="cellIs" dxfId="25" priority="17" operator="between">
      <formula>"高"</formula>
      <formula>"低"</formula>
    </cfRule>
  </conditionalFormatting>
  <conditionalFormatting sqref="C204 C206">
    <cfRule type="duplicateValues" dxfId="24" priority="18"/>
    <cfRule type="duplicateValues" dxfId="23" priority="19"/>
  </conditionalFormatting>
  <conditionalFormatting sqref="D204:D207">
    <cfRule type="duplicateValues" dxfId="22" priority="20"/>
    <cfRule type="duplicateValues" dxfId="21" priority="21"/>
  </conditionalFormatting>
  <dataValidations count="3">
    <dataValidation type="list" allowBlank="1" showInputMessage="1" showErrorMessage="1" sqref="I3:I191 I198:I235" xr:uid="{06B9F8C7-0CB8-423F-BE41-D98757DBB6DE}">
      <formula1>"P,F,NA,NT"</formula1>
    </dataValidation>
    <dataValidation type="list" allowBlank="1" showInputMessage="1" showErrorMessage="1" sqref="J198:J235" xr:uid="{E1E0FE84-17D0-453F-A4CF-9C0F841063DC}">
      <formula1>"P1,P2,P3,P4,P5,建议"</formula1>
    </dataValidation>
    <dataValidation type="list" allowBlank="1" showInputMessage="1" showErrorMessage="1" sqref="E3:E191 E198:E235" xr:uid="{6587ECD9-7CC3-4C0A-8005-149F95C91923}">
      <formula1>"P0,P1,P2"</formula1>
    </dataValidation>
  </dataValidations>
  <pageMargins left="0.7" right="0.7" top="0.75" bottom="0.75" header="0.3" footer="0.3"/>
  <pageSetup paperSize="9"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1"/>
  <sheetViews>
    <sheetView showGridLines="0" workbookViewId="0">
      <selection activeCell="B2" sqref="B2:J2"/>
    </sheetView>
  </sheetViews>
  <sheetFormatPr defaultColWidth="8.875" defaultRowHeight="13.5"/>
  <cols>
    <col min="1" max="1" width="9" style="14"/>
    <col min="2" max="3" width="10.625" style="14" customWidth="1"/>
    <col min="4" max="4" width="37.625" style="14" customWidth="1"/>
    <col min="5" max="5" width="27.5" style="14" customWidth="1"/>
    <col min="6" max="6" width="15.5" style="14" customWidth="1"/>
    <col min="7" max="7" width="13.625" style="14" customWidth="1"/>
    <col min="8" max="8" width="10.125" style="14" customWidth="1"/>
    <col min="9" max="9" width="14.375" style="14" customWidth="1"/>
    <col min="10" max="10" width="18.625" style="14" customWidth="1"/>
    <col min="11" max="254" width="9" style="14"/>
    <col min="255" max="256" width="10.625" style="14" customWidth="1"/>
    <col min="257" max="257" width="61.625" style="14" customWidth="1"/>
    <col min="258" max="258" width="33.625" style="14" customWidth="1"/>
    <col min="259" max="259" width="20.125" style="14" customWidth="1"/>
    <col min="260" max="260" width="9.125" style="14" customWidth="1"/>
    <col min="261" max="261" width="10.125" style="14" customWidth="1"/>
    <col min="262" max="262" width="11.875" style="14" customWidth="1"/>
    <col min="263" max="263" width="9.375" style="14" customWidth="1"/>
    <col min="264" max="264" width="27.625" style="14" customWidth="1"/>
    <col min="265" max="265" width="13" style="14" customWidth="1"/>
    <col min="266" max="510" width="9" style="14"/>
    <col min="511" max="512" width="10.625" style="14" customWidth="1"/>
    <col min="513" max="513" width="61.625" style="14" customWidth="1"/>
    <col min="514" max="514" width="33.625" style="14" customWidth="1"/>
    <col min="515" max="515" width="20.125" style="14" customWidth="1"/>
    <col min="516" max="516" width="9.125" style="14" customWidth="1"/>
    <col min="517" max="517" width="10.125" style="14" customWidth="1"/>
    <col min="518" max="518" width="11.875" style="14" customWidth="1"/>
    <col min="519" max="519" width="9.375" style="14" customWidth="1"/>
    <col min="520" max="520" width="27.625" style="14" customWidth="1"/>
    <col min="521" max="521" width="13" style="14" customWidth="1"/>
    <col min="522" max="766" width="9" style="14"/>
    <col min="767" max="768" width="10.625" style="14" customWidth="1"/>
    <col min="769" max="769" width="61.625" style="14" customWidth="1"/>
    <col min="770" max="770" width="33.625" style="14" customWidth="1"/>
    <col min="771" max="771" width="20.125" style="14" customWidth="1"/>
    <col min="772" max="772" width="9.125" style="14" customWidth="1"/>
    <col min="773" max="773" width="10.125" style="14" customWidth="1"/>
    <col min="774" max="774" width="11.875" style="14" customWidth="1"/>
    <col min="775" max="775" width="9.375" style="14" customWidth="1"/>
    <col min="776" max="776" width="27.625" style="14" customWidth="1"/>
    <col min="777" max="777" width="13" style="14" customWidth="1"/>
    <col min="778" max="1022" width="9" style="14"/>
    <col min="1023" max="1024" width="10.625" style="14" customWidth="1"/>
    <col min="1025" max="1025" width="61.625" style="14" customWidth="1"/>
    <col min="1026" max="1026" width="33.625" style="14" customWidth="1"/>
    <col min="1027" max="1027" width="20.125" style="14" customWidth="1"/>
    <col min="1028" max="1028" width="9.125" style="14" customWidth="1"/>
    <col min="1029" max="1029" width="10.125" style="14" customWidth="1"/>
    <col min="1030" max="1030" width="11.875" style="14" customWidth="1"/>
    <col min="1031" max="1031" width="9.375" style="14" customWidth="1"/>
    <col min="1032" max="1032" width="27.625" style="14" customWidth="1"/>
    <col min="1033" max="1033" width="13" style="14" customWidth="1"/>
    <col min="1034" max="1278" width="9" style="14"/>
    <col min="1279" max="1280" width="10.625" style="14" customWidth="1"/>
    <col min="1281" max="1281" width="61.625" style="14" customWidth="1"/>
    <col min="1282" max="1282" width="33.625" style="14" customWidth="1"/>
    <col min="1283" max="1283" width="20.125" style="14" customWidth="1"/>
    <col min="1284" max="1284" width="9.125" style="14" customWidth="1"/>
    <col min="1285" max="1285" width="10.125" style="14" customWidth="1"/>
    <col min="1286" max="1286" width="11.875" style="14" customWidth="1"/>
    <col min="1287" max="1287" width="9.375" style="14" customWidth="1"/>
    <col min="1288" max="1288" width="27.625" style="14" customWidth="1"/>
    <col min="1289" max="1289" width="13" style="14" customWidth="1"/>
    <col min="1290" max="1534" width="9" style="14"/>
    <col min="1535" max="1536" width="10.625" style="14" customWidth="1"/>
    <col min="1537" max="1537" width="61.625" style="14" customWidth="1"/>
    <col min="1538" max="1538" width="33.625" style="14" customWidth="1"/>
    <col min="1539" max="1539" width="20.125" style="14" customWidth="1"/>
    <col min="1540" max="1540" width="9.125" style="14" customWidth="1"/>
    <col min="1541" max="1541" width="10.125" style="14" customWidth="1"/>
    <col min="1542" max="1542" width="11.875" style="14" customWidth="1"/>
    <col min="1543" max="1543" width="9.375" style="14" customWidth="1"/>
    <col min="1544" max="1544" width="27.625" style="14" customWidth="1"/>
    <col min="1545" max="1545" width="13" style="14" customWidth="1"/>
    <col min="1546" max="1790" width="9" style="14"/>
    <col min="1791" max="1792" width="10.625" style="14" customWidth="1"/>
    <col min="1793" max="1793" width="61.625" style="14" customWidth="1"/>
    <col min="1794" max="1794" width="33.625" style="14" customWidth="1"/>
    <col min="1795" max="1795" width="20.125" style="14" customWidth="1"/>
    <col min="1796" max="1796" width="9.125" style="14" customWidth="1"/>
    <col min="1797" max="1797" width="10.125" style="14" customWidth="1"/>
    <col min="1798" max="1798" width="11.875" style="14" customWidth="1"/>
    <col min="1799" max="1799" width="9.375" style="14" customWidth="1"/>
    <col min="1800" max="1800" width="27.625" style="14" customWidth="1"/>
    <col min="1801" max="1801" width="13" style="14" customWidth="1"/>
    <col min="1802" max="2046" width="9" style="14"/>
    <col min="2047" max="2048" width="10.625" style="14" customWidth="1"/>
    <col min="2049" max="2049" width="61.625" style="14" customWidth="1"/>
    <col min="2050" max="2050" width="33.625" style="14" customWidth="1"/>
    <col min="2051" max="2051" width="20.125" style="14" customWidth="1"/>
    <col min="2052" max="2052" width="9.125" style="14" customWidth="1"/>
    <col min="2053" max="2053" width="10.125" style="14" customWidth="1"/>
    <col min="2054" max="2054" width="11.875" style="14" customWidth="1"/>
    <col min="2055" max="2055" width="9.375" style="14" customWidth="1"/>
    <col min="2056" max="2056" width="27.625" style="14" customWidth="1"/>
    <col min="2057" max="2057" width="13" style="14" customWidth="1"/>
    <col min="2058" max="2302" width="9" style="14"/>
    <col min="2303" max="2304" width="10.625" style="14" customWidth="1"/>
    <col min="2305" max="2305" width="61.625" style="14" customWidth="1"/>
    <col min="2306" max="2306" width="33.625" style="14" customWidth="1"/>
    <col min="2307" max="2307" width="20.125" style="14" customWidth="1"/>
    <col min="2308" max="2308" width="9.125" style="14" customWidth="1"/>
    <col min="2309" max="2309" width="10.125" style="14" customWidth="1"/>
    <col min="2310" max="2310" width="11.875" style="14" customWidth="1"/>
    <col min="2311" max="2311" width="9.375" style="14" customWidth="1"/>
    <col min="2312" max="2312" width="27.625" style="14" customWidth="1"/>
    <col min="2313" max="2313" width="13" style="14" customWidth="1"/>
    <col min="2314" max="2558" width="9" style="14"/>
    <col min="2559" max="2560" width="10.625" style="14" customWidth="1"/>
    <col min="2561" max="2561" width="61.625" style="14" customWidth="1"/>
    <col min="2562" max="2562" width="33.625" style="14" customWidth="1"/>
    <col min="2563" max="2563" width="20.125" style="14" customWidth="1"/>
    <col min="2564" max="2564" width="9.125" style="14" customWidth="1"/>
    <col min="2565" max="2565" width="10.125" style="14" customWidth="1"/>
    <col min="2566" max="2566" width="11.875" style="14" customWidth="1"/>
    <col min="2567" max="2567" width="9.375" style="14" customWidth="1"/>
    <col min="2568" max="2568" width="27.625" style="14" customWidth="1"/>
    <col min="2569" max="2569" width="13" style="14" customWidth="1"/>
    <col min="2570" max="2814" width="9" style="14"/>
    <col min="2815" max="2816" width="10.625" style="14" customWidth="1"/>
    <col min="2817" max="2817" width="61.625" style="14" customWidth="1"/>
    <col min="2818" max="2818" width="33.625" style="14" customWidth="1"/>
    <col min="2819" max="2819" width="20.125" style="14" customWidth="1"/>
    <col min="2820" max="2820" width="9.125" style="14" customWidth="1"/>
    <col min="2821" max="2821" width="10.125" style="14" customWidth="1"/>
    <col min="2822" max="2822" width="11.875" style="14" customWidth="1"/>
    <col min="2823" max="2823" width="9.375" style="14" customWidth="1"/>
    <col min="2824" max="2824" width="27.625" style="14" customWidth="1"/>
    <col min="2825" max="2825" width="13" style="14" customWidth="1"/>
    <col min="2826" max="3070" width="9" style="14"/>
    <col min="3071" max="3072" width="10.625" style="14" customWidth="1"/>
    <col min="3073" max="3073" width="61.625" style="14" customWidth="1"/>
    <col min="3074" max="3074" width="33.625" style="14" customWidth="1"/>
    <col min="3075" max="3075" width="20.125" style="14" customWidth="1"/>
    <col min="3076" max="3076" width="9.125" style="14" customWidth="1"/>
    <col min="3077" max="3077" width="10.125" style="14" customWidth="1"/>
    <col min="3078" max="3078" width="11.875" style="14" customWidth="1"/>
    <col min="3079" max="3079" width="9.375" style="14" customWidth="1"/>
    <col min="3080" max="3080" width="27.625" style="14" customWidth="1"/>
    <col min="3081" max="3081" width="13" style="14" customWidth="1"/>
    <col min="3082" max="3326" width="9" style="14"/>
    <col min="3327" max="3328" width="10.625" style="14" customWidth="1"/>
    <col min="3329" max="3329" width="61.625" style="14" customWidth="1"/>
    <col min="3330" max="3330" width="33.625" style="14" customWidth="1"/>
    <col min="3331" max="3331" width="20.125" style="14" customWidth="1"/>
    <col min="3332" max="3332" width="9.125" style="14" customWidth="1"/>
    <col min="3333" max="3333" width="10.125" style="14" customWidth="1"/>
    <col min="3334" max="3334" width="11.875" style="14" customWidth="1"/>
    <col min="3335" max="3335" width="9.375" style="14" customWidth="1"/>
    <col min="3336" max="3336" width="27.625" style="14" customWidth="1"/>
    <col min="3337" max="3337" width="13" style="14" customWidth="1"/>
    <col min="3338" max="3582" width="9" style="14"/>
    <col min="3583" max="3584" width="10.625" style="14" customWidth="1"/>
    <col min="3585" max="3585" width="61.625" style="14" customWidth="1"/>
    <col min="3586" max="3586" width="33.625" style="14" customWidth="1"/>
    <col min="3587" max="3587" width="20.125" style="14" customWidth="1"/>
    <col min="3588" max="3588" width="9.125" style="14" customWidth="1"/>
    <col min="3589" max="3589" width="10.125" style="14" customWidth="1"/>
    <col min="3590" max="3590" width="11.875" style="14" customWidth="1"/>
    <col min="3591" max="3591" width="9.375" style="14" customWidth="1"/>
    <col min="3592" max="3592" width="27.625" style="14" customWidth="1"/>
    <col min="3593" max="3593" width="13" style="14" customWidth="1"/>
    <col min="3594" max="3838" width="9" style="14"/>
    <col min="3839" max="3840" width="10.625" style="14" customWidth="1"/>
    <col min="3841" max="3841" width="61.625" style="14" customWidth="1"/>
    <col min="3842" max="3842" width="33.625" style="14" customWidth="1"/>
    <col min="3843" max="3843" width="20.125" style="14" customWidth="1"/>
    <col min="3844" max="3844" width="9.125" style="14" customWidth="1"/>
    <col min="3845" max="3845" width="10.125" style="14" customWidth="1"/>
    <col min="3846" max="3846" width="11.875" style="14" customWidth="1"/>
    <col min="3847" max="3847" width="9.375" style="14" customWidth="1"/>
    <col min="3848" max="3848" width="27.625" style="14" customWidth="1"/>
    <col min="3849" max="3849" width="13" style="14" customWidth="1"/>
    <col min="3850" max="4094" width="9" style="14"/>
    <col min="4095" max="4096" width="10.625" style="14" customWidth="1"/>
    <col min="4097" max="4097" width="61.625" style="14" customWidth="1"/>
    <col min="4098" max="4098" width="33.625" style="14" customWidth="1"/>
    <col min="4099" max="4099" width="20.125" style="14" customWidth="1"/>
    <col min="4100" max="4100" width="9.125" style="14" customWidth="1"/>
    <col min="4101" max="4101" width="10.125" style="14" customWidth="1"/>
    <col min="4102" max="4102" width="11.875" style="14" customWidth="1"/>
    <col min="4103" max="4103" width="9.375" style="14" customWidth="1"/>
    <col min="4104" max="4104" width="27.625" style="14" customWidth="1"/>
    <col min="4105" max="4105" width="13" style="14" customWidth="1"/>
    <col min="4106" max="4350" width="9" style="14"/>
    <col min="4351" max="4352" width="10.625" style="14" customWidth="1"/>
    <col min="4353" max="4353" width="61.625" style="14" customWidth="1"/>
    <col min="4354" max="4354" width="33.625" style="14" customWidth="1"/>
    <col min="4355" max="4355" width="20.125" style="14" customWidth="1"/>
    <col min="4356" max="4356" width="9.125" style="14" customWidth="1"/>
    <col min="4357" max="4357" width="10.125" style="14" customWidth="1"/>
    <col min="4358" max="4358" width="11.875" style="14" customWidth="1"/>
    <col min="4359" max="4359" width="9.375" style="14" customWidth="1"/>
    <col min="4360" max="4360" width="27.625" style="14" customWidth="1"/>
    <col min="4361" max="4361" width="13" style="14" customWidth="1"/>
    <col min="4362" max="4606" width="9" style="14"/>
    <col min="4607" max="4608" width="10.625" style="14" customWidth="1"/>
    <col min="4609" max="4609" width="61.625" style="14" customWidth="1"/>
    <col min="4610" max="4610" width="33.625" style="14" customWidth="1"/>
    <col min="4611" max="4611" width="20.125" style="14" customWidth="1"/>
    <col min="4612" max="4612" width="9.125" style="14" customWidth="1"/>
    <col min="4613" max="4613" width="10.125" style="14" customWidth="1"/>
    <col min="4614" max="4614" width="11.875" style="14" customWidth="1"/>
    <col min="4615" max="4615" width="9.375" style="14" customWidth="1"/>
    <col min="4616" max="4616" width="27.625" style="14" customWidth="1"/>
    <col min="4617" max="4617" width="13" style="14" customWidth="1"/>
    <col min="4618" max="4862" width="9" style="14"/>
    <col min="4863" max="4864" width="10.625" style="14" customWidth="1"/>
    <col min="4865" max="4865" width="61.625" style="14" customWidth="1"/>
    <col min="4866" max="4866" width="33.625" style="14" customWidth="1"/>
    <col min="4867" max="4867" width="20.125" style="14" customWidth="1"/>
    <col min="4868" max="4868" width="9.125" style="14" customWidth="1"/>
    <col min="4869" max="4869" width="10.125" style="14" customWidth="1"/>
    <col min="4870" max="4870" width="11.875" style="14" customWidth="1"/>
    <col min="4871" max="4871" width="9.375" style="14" customWidth="1"/>
    <col min="4872" max="4872" width="27.625" style="14" customWidth="1"/>
    <col min="4873" max="4873" width="13" style="14" customWidth="1"/>
    <col min="4874" max="5118" width="9" style="14"/>
    <col min="5119" max="5120" width="10.625" style="14" customWidth="1"/>
    <col min="5121" max="5121" width="61.625" style="14" customWidth="1"/>
    <col min="5122" max="5122" width="33.625" style="14" customWidth="1"/>
    <col min="5123" max="5123" width="20.125" style="14" customWidth="1"/>
    <col min="5124" max="5124" width="9.125" style="14" customWidth="1"/>
    <col min="5125" max="5125" width="10.125" style="14" customWidth="1"/>
    <col min="5126" max="5126" width="11.875" style="14" customWidth="1"/>
    <col min="5127" max="5127" width="9.375" style="14" customWidth="1"/>
    <col min="5128" max="5128" width="27.625" style="14" customWidth="1"/>
    <col min="5129" max="5129" width="13" style="14" customWidth="1"/>
    <col min="5130" max="5374" width="9" style="14"/>
    <col min="5375" max="5376" width="10.625" style="14" customWidth="1"/>
    <col min="5377" max="5377" width="61.625" style="14" customWidth="1"/>
    <col min="5378" max="5378" width="33.625" style="14" customWidth="1"/>
    <col min="5379" max="5379" width="20.125" style="14" customWidth="1"/>
    <col min="5380" max="5380" width="9.125" style="14" customWidth="1"/>
    <col min="5381" max="5381" width="10.125" style="14" customWidth="1"/>
    <col min="5382" max="5382" width="11.875" style="14" customWidth="1"/>
    <col min="5383" max="5383" width="9.375" style="14" customWidth="1"/>
    <col min="5384" max="5384" width="27.625" style="14" customWidth="1"/>
    <col min="5385" max="5385" width="13" style="14" customWidth="1"/>
    <col min="5386" max="5630" width="9" style="14"/>
    <col min="5631" max="5632" width="10.625" style="14" customWidth="1"/>
    <col min="5633" max="5633" width="61.625" style="14" customWidth="1"/>
    <col min="5634" max="5634" width="33.625" style="14" customWidth="1"/>
    <col min="5635" max="5635" width="20.125" style="14" customWidth="1"/>
    <col min="5636" max="5636" width="9.125" style="14" customWidth="1"/>
    <col min="5637" max="5637" width="10.125" style="14" customWidth="1"/>
    <col min="5638" max="5638" width="11.875" style="14" customWidth="1"/>
    <col min="5639" max="5639" width="9.375" style="14" customWidth="1"/>
    <col min="5640" max="5640" width="27.625" style="14" customWidth="1"/>
    <col min="5641" max="5641" width="13" style="14" customWidth="1"/>
    <col min="5642" max="5886" width="9" style="14"/>
    <col min="5887" max="5888" width="10.625" style="14" customWidth="1"/>
    <col min="5889" max="5889" width="61.625" style="14" customWidth="1"/>
    <col min="5890" max="5890" width="33.625" style="14" customWidth="1"/>
    <col min="5891" max="5891" width="20.125" style="14" customWidth="1"/>
    <col min="5892" max="5892" width="9.125" style="14" customWidth="1"/>
    <col min="5893" max="5893" width="10.125" style="14" customWidth="1"/>
    <col min="5894" max="5894" width="11.875" style="14" customWidth="1"/>
    <col min="5895" max="5895" width="9.375" style="14" customWidth="1"/>
    <col min="5896" max="5896" width="27.625" style="14" customWidth="1"/>
    <col min="5897" max="5897" width="13" style="14" customWidth="1"/>
    <col min="5898" max="6142" width="9" style="14"/>
    <col min="6143" max="6144" width="10.625" style="14" customWidth="1"/>
    <col min="6145" max="6145" width="61.625" style="14" customWidth="1"/>
    <col min="6146" max="6146" width="33.625" style="14" customWidth="1"/>
    <col min="6147" max="6147" width="20.125" style="14" customWidth="1"/>
    <col min="6148" max="6148" width="9.125" style="14" customWidth="1"/>
    <col min="6149" max="6149" width="10.125" style="14" customWidth="1"/>
    <col min="6150" max="6150" width="11.875" style="14" customWidth="1"/>
    <col min="6151" max="6151" width="9.375" style="14" customWidth="1"/>
    <col min="6152" max="6152" width="27.625" style="14" customWidth="1"/>
    <col min="6153" max="6153" width="13" style="14" customWidth="1"/>
    <col min="6154" max="6398" width="9" style="14"/>
    <col min="6399" max="6400" width="10.625" style="14" customWidth="1"/>
    <col min="6401" max="6401" width="61.625" style="14" customWidth="1"/>
    <col min="6402" max="6402" width="33.625" style="14" customWidth="1"/>
    <col min="6403" max="6403" width="20.125" style="14" customWidth="1"/>
    <col min="6404" max="6404" width="9.125" style="14" customWidth="1"/>
    <col min="6405" max="6405" width="10.125" style="14" customWidth="1"/>
    <col min="6406" max="6406" width="11.875" style="14" customWidth="1"/>
    <col min="6407" max="6407" width="9.375" style="14" customWidth="1"/>
    <col min="6408" max="6408" width="27.625" style="14" customWidth="1"/>
    <col min="6409" max="6409" width="13" style="14" customWidth="1"/>
    <col min="6410" max="6654" width="9" style="14"/>
    <col min="6655" max="6656" width="10.625" style="14" customWidth="1"/>
    <col min="6657" max="6657" width="61.625" style="14" customWidth="1"/>
    <col min="6658" max="6658" width="33.625" style="14" customWidth="1"/>
    <col min="6659" max="6659" width="20.125" style="14" customWidth="1"/>
    <col min="6660" max="6660" width="9.125" style="14" customWidth="1"/>
    <col min="6661" max="6661" width="10.125" style="14" customWidth="1"/>
    <col min="6662" max="6662" width="11.875" style="14" customWidth="1"/>
    <col min="6663" max="6663" width="9.375" style="14" customWidth="1"/>
    <col min="6664" max="6664" width="27.625" style="14" customWidth="1"/>
    <col min="6665" max="6665" width="13" style="14" customWidth="1"/>
    <col min="6666" max="6910" width="9" style="14"/>
    <col min="6911" max="6912" width="10.625" style="14" customWidth="1"/>
    <col min="6913" max="6913" width="61.625" style="14" customWidth="1"/>
    <col min="6914" max="6914" width="33.625" style="14" customWidth="1"/>
    <col min="6915" max="6915" width="20.125" style="14" customWidth="1"/>
    <col min="6916" max="6916" width="9.125" style="14" customWidth="1"/>
    <col min="6917" max="6917" width="10.125" style="14" customWidth="1"/>
    <col min="6918" max="6918" width="11.875" style="14" customWidth="1"/>
    <col min="6919" max="6919" width="9.375" style="14" customWidth="1"/>
    <col min="6920" max="6920" width="27.625" style="14" customWidth="1"/>
    <col min="6921" max="6921" width="13" style="14" customWidth="1"/>
    <col min="6922" max="7166" width="9" style="14"/>
    <col min="7167" max="7168" width="10.625" style="14" customWidth="1"/>
    <col min="7169" max="7169" width="61.625" style="14" customWidth="1"/>
    <col min="7170" max="7170" width="33.625" style="14" customWidth="1"/>
    <col min="7171" max="7171" width="20.125" style="14" customWidth="1"/>
    <col min="7172" max="7172" width="9.125" style="14" customWidth="1"/>
    <col min="7173" max="7173" width="10.125" style="14" customWidth="1"/>
    <col min="7174" max="7174" width="11.875" style="14" customWidth="1"/>
    <col min="7175" max="7175" width="9.375" style="14" customWidth="1"/>
    <col min="7176" max="7176" width="27.625" style="14" customWidth="1"/>
    <col min="7177" max="7177" width="13" style="14" customWidth="1"/>
    <col min="7178" max="7422" width="9" style="14"/>
    <col min="7423" max="7424" width="10.625" style="14" customWidth="1"/>
    <col min="7425" max="7425" width="61.625" style="14" customWidth="1"/>
    <col min="7426" max="7426" width="33.625" style="14" customWidth="1"/>
    <col min="7427" max="7427" width="20.125" style="14" customWidth="1"/>
    <col min="7428" max="7428" width="9.125" style="14" customWidth="1"/>
    <col min="7429" max="7429" width="10.125" style="14" customWidth="1"/>
    <col min="7430" max="7430" width="11.875" style="14" customWidth="1"/>
    <col min="7431" max="7431" width="9.375" style="14" customWidth="1"/>
    <col min="7432" max="7432" width="27.625" style="14" customWidth="1"/>
    <col min="7433" max="7433" width="13" style="14" customWidth="1"/>
    <col min="7434" max="7678" width="9" style="14"/>
    <col min="7679" max="7680" width="10.625" style="14" customWidth="1"/>
    <col min="7681" max="7681" width="61.625" style="14" customWidth="1"/>
    <col min="7682" max="7682" width="33.625" style="14" customWidth="1"/>
    <col min="7683" max="7683" width="20.125" style="14" customWidth="1"/>
    <col min="7684" max="7684" width="9.125" style="14" customWidth="1"/>
    <col min="7685" max="7685" width="10.125" style="14" customWidth="1"/>
    <col min="7686" max="7686" width="11.875" style="14" customWidth="1"/>
    <col min="7687" max="7687" width="9.375" style="14" customWidth="1"/>
    <col min="7688" max="7688" width="27.625" style="14" customWidth="1"/>
    <col min="7689" max="7689" width="13" style="14" customWidth="1"/>
    <col min="7690" max="7934" width="9" style="14"/>
    <col min="7935" max="7936" width="10.625" style="14" customWidth="1"/>
    <col min="7937" max="7937" width="61.625" style="14" customWidth="1"/>
    <col min="7938" max="7938" width="33.625" style="14" customWidth="1"/>
    <col min="7939" max="7939" width="20.125" style="14" customWidth="1"/>
    <col min="7940" max="7940" width="9.125" style="14" customWidth="1"/>
    <col min="7941" max="7941" width="10.125" style="14" customWidth="1"/>
    <col min="7942" max="7942" width="11.875" style="14" customWidth="1"/>
    <col min="7943" max="7943" width="9.375" style="14" customWidth="1"/>
    <col min="7944" max="7944" width="27.625" style="14" customWidth="1"/>
    <col min="7945" max="7945" width="13" style="14" customWidth="1"/>
    <col min="7946" max="8190" width="9" style="14"/>
    <col min="8191" max="8192" width="10.625" style="14" customWidth="1"/>
    <col min="8193" max="8193" width="61.625" style="14" customWidth="1"/>
    <col min="8194" max="8194" width="33.625" style="14" customWidth="1"/>
    <col min="8195" max="8195" width="20.125" style="14" customWidth="1"/>
    <col min="8196" max="8196" width="9.125" style="14" customWidth="1"/>
    <col min="8197" max="8197" width="10.125" style="14" customWidth="1"/>
    <col min="8198" max="8198" width="11.875" style="14" customWidth="1"/>
    <col min="8199" max="8199" width="9.375" style="14" customWidth="1"/>
    <col min="8200" max="8200" width="27.625" style="14" customWidth="1"/>
    <col min="8201" max="8201" width="13" style="14" customWidth="1"/>
    <col min="8202" max="8446" width="9" style="14"/>
    <col min="8447" max="8448" width="10.625" style="14" customWidth="1"/>
    <col min="8449" max="8449" width="61.625" style="14" customWidth="1"/>
    <col min="8450" max="8450" width="33.625" style="14" customWidth="1"/>
    <col min="8451" max="8451" width="20.125" style="14" customWidth="1"/>
    <col min="8452" max="8452" width="9.125" style="14" customWidth="1"/>
    <col min="8453" max="8453" width="10.125" style="14" customWidth="1"/>
    <col min="8454" max="8454" width="11.875" style="14" customWidth="1"/>
    <col min="8455" max="8455" width="9.375" style="14" customWidth="1"/>
    <col min="8456" max="8456" width="27.625" style="14" customWidth="1"/>
    <col min="8457" max="8457" width="13" style="14" customWidth="1"/>
    <col min="8458" max="8702" width="9" style="14"/>
    <col min="8703" max="8704" width="10.625" style="14" customWidth="1"/>
    <col min="8705" max="8705" width="61.625" style="14" customWidth="1"/>
    <col min="8706" max="8706" width="33.625" style="14" customWidth="1"/>
    <col min="8707" max="8707" width="20.125" style="14" customWidth="1"/>
    <col min="8708" max="8708" width="9.125" style="14" customWidth="1"/>
    <col min="8709" max="8709" width="10.125" style="14" customWidth="1"/>
    <col min="8710" max="8710" width="11.875" style="14" customWidth="1"/>
    <col min="8711" max="8711" width="9.375" style="14" customWidth="1"/>
    <col min="8712" max="8712" width="27.625" style="14" customWidth="1"/>
    <col min="8713" max="8713" width="13" style="14" customWidth="1"/>
    <col min="8714" max="8958" width="9" style="14"/>
    <col min="8959" max="8960" width="10.625" style="14" customWidth="1"/>
    <col min="8961" max="8961" width="61.625" style="14" customWidth="1"/>
    <col min="8962" max="8962" width="33.625" style="14" customWidth="1"/>
    <col min="8963" max="8963" width="20.125" style="14" customWidth="1"/>
    <col min="8964" max="8964" width="9.125" style="14" customWidth="1"/>
    <col min="8965" max="8965" width="10.125" style="14" customWidth="1"/>
    <col min="8966" max="8966" width="11.875" style="14" customWidth="1"/>
    <col min="8967" max="8967" width="9.375" style="14" customWidth="1"/>
    <col min="8968" max="8968" width="27.625" style="14" customWidth="1"/>
    <col min="8969" max="8969" width="13" style="14" customWidth="1"/>
    <col min="8970" max="9214" width="9" style="14"/>
    <col min="9215" max="9216" width="10.625" style="14" customWidth="1"/>
    <col min="9217" max="9217" width="61.625" style="14" customWidth="1"/>
    <col min="9218" max="9218" width="33.625" style="14" customWidth="1"/>
    <col min="9219" max="9219" width="20.125" style="14" customWidth="1"/>
    <col min="9220" max="9220" width="9.125" style="14" customWidth="1"/>
    <col min="9221" max="9221" width="10.125" style="14" customWidth="1"/>
    <col min="9222" max="9222" width="11.875" style="14" customWidth="1"/>
    <col min="9223" max="9223" width="9.375" style="14" customWidth="1"/>
    <col min="9224" max="9224" width="27.625" style="14" customWidth="1"/>
    <col min="9225" max="9225" width="13" style="14" customWidth="1"/>
    <col min="9226" max="9470" width="9" style="14"/>
    <col min="9471" max="9472" width="10.625" style="14" customWidth="1"/>
    <col min="9473" max="9473" width="61.625" style="14" customWidth="1"/>
    <col min="9474" max="9474" width="33.625" style="14" customWidth="1"/>
    <col min="9475" max="9475" width="20.125" style="14" customWidth="1"/>
    <col min="9476" max="9476" width="9.125" style="14" customWidth="1"/>
    <col min="9477" max="9477" width="10.125" style="14" customWidth="1"/>
    <col min="9478" max="9478" width="11.875" style="14" customWidth="1"/>
    <col min="9479" max="9479" width="9.375" style="14" customWidth="1"/>
    <col min="9480" max="9480" width="27.625" style="14" customWidth="1"/>
    <col min="9481" max="9481" width="13" style="14" customWidth="1"/>
    <col min="9482" max="9726" width="9" style="14"/>
    <col min="9727" max="9728" width="10.625" style="14" customWidth="1"/>
    <col min="9729" max="9729" width="61.625" style="14" customWidth="1"/>
    <col min="9730" max="9730" width="33.625" style="14" customWidth="1"/>
    <col min="9731" max="9731" width="20.125" style="14" customWidth="1"/>
    <col min="9732" max="9732" width="9.125" style="14" customWidth="1"/>
    <col min="9733" max="9733" width="10.125" style="14" customWidth="1"/>
    <col min="9734" max="9734" width="11.875" style="14" customWidth="1"/>
    <col min="9735" max="9735" width="9.375" style="14" customWidth="1"/>
    <col min="9736" max="9736" width="27.625" style="14" customWidth="1"/>
    <col min="9737" max="9737" width="13" style="14" customWidth="1"/>
    <col min="9738" max="9982" width="9" style="14"/>
    <col min="9983" max="9984" width="10.625" style="14" customWidth="1"/>
    <col min="9985" max="9985" width="61.625" style="14" customWidth="1"/>
    <col min="9986" max="9986" width="33.625" style="14" customWidth="1"/>
    <col min="9987" max="9987" width="20.125" style="14" customWidth="1"/>
    <col min="9988" max="9988" width="9.125" style="14" customWidth="1"/>
    <col min="9989" max="9989" width="10.125" style="14" customWidth="1"/>
    <col min="9990" max="9990" width="11.875" style="14" customWidth="1"/>
    <col min="9991" max="9991" width="9.375" style="14" customWidth="1"/>
    <col min="9992" max="9992" width="27.625" style="14" customWidth="1"/>
    <col min="9993" max="9993" width="13" style="14" customWidth="1"/>
    <col min="9994" max="10238" width="9" style="14"/>
    <col min="10239" max="10240" width="10.625" style="14" customWidth="1"/>
    <col min="10241" max="10241" width="61.625" style="14" customWidth="1"/>
    <col min="10242" max="10242" width="33.625" style="14" customWidth="1"/>
    <col min="10243" max="10243" width="20.125" style="14" customWidth="1"/>
    <col min="10244" max="10244" width="9.125" style="14" customWidth="1"/>
    <col min="10245" max="10245" width="10.125" style="14" customWidth="1"/>
    <col min="10246" max="10246" width="11.875" style="14" customWidth="1"/>
    <col min="10247" max="10247" width="9.375" style="14" customWidth="1"/>
    <col min="10248" max="10248" width="27.625" style="14" customWidth="1"/>
    <col min="10249" max="10249" width="13" style="14" customWidth="1"/>
    <col min="10250" max="10494" width="9" style="14"/>
    <col min="10495" max="10496" width="10.625" style="14" customWidth="1"/>
    <col min="10497" max="10497" width="61.625" style="14" customWidth="1"/>
    <col min="10498" max="10498" width="33.625" style="14" customWidth="1"/>
    <col min="10499" max="10499" width="20.125" style="14" customWidth="1"/>
    <col min="10500" max="10500" width="9.125" style="14" customWidth="1"/>
    <col min="10501" max="10501" width="10.125" style="14" customWidth="1"/>
    <col min="10502" max="10502" width="11.875" style="14" customWidth="1"/>
    <col min="10503" max="10503" width="9.375" style="14" customWidth="1"/>
    <col min="10504" max="10504" width="27.625" style="14" customWidth="1"/>
    <col min="10505" max="10505" width="13" style="14" customWidth="1"/>
    <col min="10506" max="10750" width="9" style="14"/>
    <col min="10751" max="10752" width="10.625" style="14" customWidth="1"/>
    <col min="10753" max="10753" width="61.625" style="14" customWidth="1"/>
    <col min="10754" max="10754" width="33.625" style="14" customWidth="1"/>
    <col min="10755" max="10755" width="20.125" style="14" customWidth="1"/>
    <col min="10756" max="10756" width="9.125" style="14" customWidth="1"/>
    <col min="10757" max="10757" width="10.125" style="14" customWidth="1"/>
    <col min="10758" max="10758" width="11.875" style="14" customWidth="1"/>
    <col min="10759" max="10759" width="9.375" style="14" customWidth="1"/>
    <col min="10760" max="10760" width="27.625" style="14" customWidth="1"/>
    <col min="10761" max="10761" width="13" style="14" customWidth="1"/>
    <col min="10762" max="11006" width="9" style="14"/>
    <col min="11007" max="11008" width="10.625" style="14" customWidth="1"/>
    <col min="11009" max="11009" width="61.625" style="14" customWidth="1"/>
    <col min="11010" max="11010" width="33.625" style="14" customWidth="1"/>
    <col min="11011" max="11011" width="20.125" style="14" customWidth="1"/>
    <col min="11012" max="11012" width="9.125" style="14" customWidth="1"/>
    <col min="11013" max="11013" width="10.125" style="14" customWidth="1"/>
    <col min="11014" max="11014" width="11.875" style="14" customWidth="1"/>
    <col min="11015" max="11015" width="9.375" style="14" customWidth="1"/>
    <col min="11016" max="11016" width="27.625" style="14" customWidth="1"/>
    <col min="11017" max="11017" width="13" style="14" customWidth="1"/>
    <col min="11018" max="11262" width="9" style="14"/>
    <col min="11263" max="11264" width="10.625" style="14" customWidth="1"/>
    <col min="11265" max="11265" width="61.625" style="14" customWidth="1"/>
    <col min="11266" max="11266" width="33.625" style="14" customWidth="1"/>
    <col min="11267" max="11267" width="20.125" style="14" customWidth="1"/>
    <col min="11268" max="11268" width="9.125" style="14" customWidth="1"/>
    <col min="11269" max="11269" width="10.125" style="14" customWidth="1"/>
    <col min="11270" max="11270" width="11.875" style="14" customWidth="1"/>
    <col min="11271" max="11271" width="9.375" style="14" customWidth="1"/>
    <col min="11272" max="11272" width="27.625" style="14" customWidth="1"/>
    <col min="11273" max="11273" width="13" style="14" customWidth="1"/>
    <col min="11274" max="11518" width="9" style="14"/>
    <col min="11519" max="11520" width="10.625" style="14" customWidth="1"/>
    <col min="11521" max="11521" width="61.625" style="14" customWidth="1"/>
    <col min="11522" max="11522" width="33.625" style="14" customWidth="1"/>
    <col min="11523" max="11523" width="20.125" style="14" customWidth="1"/>
    <col min="11524" max="11524" width="9.125" style="14" customWidth="1"/>
    <col min="11525" max="11525" width="10.125" style="14" customWidth="1"/>
    <col min="11526" max="11526" width="11.875" style="14" customWidth="1"/>
    <col min="11527" max="11527" width="9.375" style="14" customWidth="1"/>
    <col min="11528" max="11528" width="27.625" style="14" customWidth="1"/>
    <col min="11529" max="11529" width="13" style="14" customWidth="1"/>
    <col min="11530" max="11774" width="9" style="14"/>
    <col min="11775" max="11776" width="10.625" style="14" customWidth="1"/>
    <col min="11777" max="11777" width="61.625" style="14" customWidth="1"/>
    <col min="11778" max="11778" width="33.625" style="14" customWidth="1"/>
    <col min="11779" max="11779" width="20.125" style="14" customWidth="1"/>
    <col min="11780" max="11780" width="9.125" style="14" customWidth="1"/>
    <col min="11781" max="11781" width="10.125" style="14" customWidth="1"/>
    <col min="11782" max="11782" width="11.875" style="14" customWidth="1"/>
    <col min="11783" max="11783" width="9.375" style="14" customWidth="1"/>
    <col min="11784" max="11784" width="27.625" style="14" customWidth="1"/>
    <col min="11785" max="11785" width="13" style="14" customWidth="1"/>
    <col min="11786" max="12030" width="9" style="14"/>
    <col min="12031" max="12032" width="10.625" style="14" customWidth="1"/>
    <col min="12033" max="12033" width="61.625" style="14" customWidth="1"/>
    <col min="12034" max="12034" width="33.625" style="14" customWidth="1"/>
    <col min="12035" max="12035" width="20.125" style="14" customWidth="1"/>
    <col min="12036" max="12036" width="9.125" style="14" customWidth="1"/>
    <col min="12037" max="12037" width="10.125" style="14" customWidth="1"/>
    <col min="12038" max="12038" width="11.875" style="14" customWidth="1"/>
    <col min="12039" max="12039" width="9.375" style="14" customWidth="1"/>
    <col min="12040" max="12040" width="27.625" style="14" customWidth="1"/>
    <col min="12041" max="12041" width="13" style="14" customWidth="1"/>
    <col min="12042" max="12286" width="9" style="14"/>
    <col min="12287" max="12288" width="10.625" style="14" customWidth="1"/>
    <col min="12289" max="12289" width="61.625" style="14" customWidth="1"/>
    <col min="12290" max="12290" width="33.625" style="14" customWidth="1"/>
    <col min="12291" max="12291" width="20.125" style="14" customWidth="1"/>
    <col min="12292" max="12292" width="9.125" style="14" customWidth="1"/>
    <col min="12293" max="12293" width="10.125" style="14" customWidth="1"/>
    <col min="12294" max="12294" width="11.875" style="14" customWidth="1"/>
    <col min="12295" max="12295" width="9.375" style="14" customWidth="1"/>
    <col min="12296" max="12296" width="27.625" style="14" customWidth="1"/>
    <col min="12297" max="12297" width="13" style="14" customWidth="1"/>
    <col min="12298" max="12542" width="9" style="14"/>
    <col min="12543" max="12544" width="10.625" style="14" customWidth="1"/>
    <col min="12545" max="12545" width="61.625" style="14" customWidth="1"/>
    <col min="12546" max="12546" width="33.625" style="14" customWidth="1"/>
    <col min="12547" max="12547" width="20.125" style="14" customWidth="1"/>
    <col min="12548" max="12548" width="9.125" style="14" customWidth="1"/>
    <col min="12549" max="12549" width="10.125" style="14" customWidth="1"/>
    <col min="12550" max="12550" width="11.875" style="14" customWidth="1"/>
    <col min="12551" max="12551" width="9.375" style="14" customWidth="1"/>
    <col min="12552" max="12552" width="27.625" style="14" customWidth="1"/>
    <col min="12553" max="12553" width="13" style="14" customWidth="1"/>
    <col min="12554" max="12798" width="9" style="14"/>
    <col min="12799" max="12800" width="10.625" style="14" customWidth="1"/>
    <col min="12801" max="12801" width="61.625" style="14" customWidth="1"/>
    <col min="12802" max="12802" width="33.625" style="14" customWidth="1"/>
    <col min="12803" max="12803" width="20.125" style="14" customWidth="1"/>
    <col min="12804" max="12804" width="9.125" style="14" customWidth="1"/>
    <col min="12805" max="12805" width="10.125" style="14" customWidth="1"/>
    <col min="12806" max="12806" width="11.875" style="14" customWidth="1"/>
    <col min="12807" max="12807" width="9.375" style="14" customWidth="1"/>
    <col min="12808" max="12808" width="27.625" style="14" customWidth="1"/>
    <col min="12809" max="12809" width="13" style="14" customWidth="1"/>
    <col min="12810" max="13054" width="9" style="14"/>
    <col min="13055" max="13056" width="10.625" style="14" customWidth="1"/>
    <col min="13057" max="13057" width="61.625" style="14" customWidth="1"/>
    <col min="13058" max="13058" width="33.625" style="14" customWidth="1"/>
    <col min="13059" max="13059" width="20.125" style="14" customWidth="1"/>
    <col min="13060" max="13060" width="9.125" style="14" customWidth="1"/>
    <col min="13061" max="13061" width="10.125" style="14" customWidth="1"/>
    <col min="13062" max="13062" width="11.875" style="14" customWidth="1"/>
    <col min="13063" max="13063" width="9.375" style="14" customWidth="1"/>
    <col min="13064" max="13064" width="27.625" style="14" customWidth="1"/>
    <col min="13065" max="13065" width="13" style="14" customWidth="1"/>
    <col min="13066" max="13310" width="9" style="14"/>
    <col min="13311" max="13312" width="10.625" style="14" customWidth="1"/>
    <col min="13313" max="13313" width="61.625" style="14" customWidth="1"/>
    <col min="13314" max="13314" width="33.625" style="14" customWidth="1"/>
    <col min="13315" max="13315" width="20.125" style="14" customWidth="1"/>
    <col min="13316" max="13316" width="9.125" style="14" customWidth="1"/>
    <col min="13317" max="13317" width="10.125" style="14" customWidth="1"/>
    <col min="13318" max="13318" width="11.875" style="14" customWidth="1"/>
    <col min="13319" max="13319" width="9.375" style="14" customWidth="1"/>
    <col min="13320" max="13320" width="27.625" style="14" customWidth="1"/>
    <col min="13321" max="13321" width="13" style="14" customWidth="1"/>
    <col min="13322" max="13566" width="9" style="14"/>
    <col min="13567" max="13568" width="10.625" style="14" customWidth="1"/>
    <col min="13569" max="13569" width="61.625" style="14" customWidth="1"/>
    <col min="13570" max="13570" width="33.625" style="14" customWidth="1"/>
    <col min="13571" max="13571" width="20.125" style="14" customWidth="1"/>
    <col min="13572" max="13572" width="9.125" style="14" customWidth="1"/>
    <col min="13573" max="13573" width="10.125" style="14" customWidth="1"/>
    <col min="13574" max="13574" width="11.875" style="14" customWidth="1"/>
    <col min="13575" max="13575" width="9.375" style="14" customWidth="1"/>
    <col min="13576" max="13576" width="27.625" style="14" customWidth="1"/>
    <col min="13577" max="13577" width="13" style="14" customWidth="1"/>
    <col min="13578" max="13822" width="9" style="14"/>
    <col min="13823" max="13824" width="10.625" style="14" customWidth="1"/>
    <col min="13825" max="13825" width="61.625" style="14" customWidth="1"/>
    <col min="13826" max="13826" width="33.625" style="14" customWidth="1"/>
    <col min="13827" max="13827" width="20.125" style="14" customWidth="1"/>
    <col min="13828" max="13828" width="9.125" style="14" customWidth="1"/>
    <col min="13829" max="13829" width="10.125" style="14" customWidth="1"/>
    <col min="13830" max="13830" width="11.875" style="14" customWidth="1"/>
    <col min="13831" max="13831" width="9.375" style="14" customWidth="1"/>
    <col min="13832" max="13832" width="27.625" style="14" customWidth="1"/>
    <col min="13833" max="13833" width="13" style="14" customWidth="1"/>
    <col min="13834" max="14078" width="9" style="14"/>
    <col min="14079" max="14080" width="10.625" style="14" customWidth="1"/>
    <col min="14081" max="14081" width="61.625" style="14" customWidth="1"/>
    <col min="14082" max="14082" width="33.625" style="14" customWidth="1"/>
    <col min="14083" max="14083" width="20.125" style="14" customWidth="1"/>
    <col min="14084" max="14084" width="9.125" style="14" customWidth="1"/>
    <col min="14085" max="14085" width="10.125" style="14" customWidth="1"/>
    <col min="14086" max="14086" width="11.875" style="14" customWidth="1"/>
    <col min="14087" max="14087" width="9.375" style="14" customWidth="1"/>
    <col min="14088" max="14088" width="27.625" style="14" customWidth="1"/>
    <col min="14089" max="14089" width="13" style="14" customWidth="1"/>
    <col min="14090" max="14334" width="9" style="14"/>
    <col min="14335" max="14336" width="10.625" style="14" customWidth="1"/>
    <col min="14337" max="14337" width="61.625" style="14" customWidth="1"/>
    <col min="14338" max="14338" width="33.625" style="14" customWidth="1"/>
    <col min="14339" max="14339" width="20.125" style="14" customWidth="1"/>
    <col min="14340" max="14340" width="9.125" style="14" customWidth="1"/>
    <col min="14341" max="14341" width="10.125" style="14" customWidth="1"/>
    <col min="14342" max="14342" width="11.875" style="14" customWidth="1"/>
    <col min="14343" max="14343" width="9.375" style="14" customWidth="1"/>
    <col min="14344" max="14344" width="27.625" style="14" customWidth="1"/>
    <col min="14345" max="14345" width="13" style="14" customWidth="1"/>
    <col min="14346" max="14590" width="9" style="14"/>
    <col min="14591" max="14592" width="10.625" style="14" customWidth="1"/>
    <col min="14593" max="14593" width="61.625" style="14" customWidth="1"/>
    <col min="14594" max="14594" width="33.625" style="14" customWidth="1"/>
    <col min="14595" max="14595" width="20.125" style="14" customWidth="1"/>
    <col min="14596" max="14596" width="9.125" style="14" customWidth="1"/>
    <col min="14597" max="14597" width="10.125" style="14" customWidth="1"/>
    <col min="14598" max="14598" width="11.875" style="14" customWidth="1"/>
    <col min="14599" max="14599" width="9.375" style="14" customWidth="1"/>
    <col min="14600" max="14600" width="27.625" style="14" customWidth="1"/>
    <col min="14601" max="14601" width="13" style="14" customWidth="1"/>
    <col min="14602" max="14846" width="9" style="14"/>
    <col min="14847" max="14848" width="10.625" style="14" customWidth="1"/>
    <col min="14849" max="14849" width="61.625" style="14" customWidth="1"/>
    <col min="14850" max="14850" width="33.625" style="14" customWidth="1"/>
    <col min="14851" max="14851" width="20.125" style="14" customWidth="1"/>
    <col min="14852" max="14852" width="9.125" style="14" customWidth="1"/>
    <col min="14853" max="14853" width="10.125" style="14" customWidth="1"/>
    <col min="14854" max="14854" width="11.875" style="14" customWidth="1"/>
    <col min="14855" max="14855" width="9.375" style="14" customWidth="1"/>
    <col min="14856" max="14856" width="27.625" style="14" customWidth="1"/>
    <col min="14857" max="14857" width="13" style="14" customWidth="1"/>
    <col min="14858" max="15102" width="9" style="14"/>
    <col min="15103" max="15104" width="10.625" style="14" customWidth="1"/>
    <col min="15105" max="15105" width="61.625" style="14" customWidth="1"/>
    <col min="15106" max="15106" width="33.625" style="14" customWidth="1"/>
    <col min="15107" max="15107" width="20.125" style="14" customWidth="1"/>
    <col min="15108" max="15108" width="9.125" style="14" customWidth="1"/>
    <col min="15109" max="15109" width="10.125" style="14" customWidth="1"/>
    <col min="15110" max="15110" width="11.875" style="14" customWidth="1"/>
    <col min="15111" max="15111" width="9.375" style="14" customWidth="1"/>
    <col min="15112" max="15112" width="27.625" style="14" customWidth="1"/>
    <col min="15113" max="15113" width="13" style="14" customWidth="1"/>
    <col min="15114" max="15358" width="9" style="14"/>
    <col min="15359" max="15360" width="10.625" style="14" customWidth="1"/>
    <col min="15361" max="15361" width="61.625" style="14" customWidth="1"/>
    <col min="15362" max="15362" width="33.625" style="14" customWidth="1"/>
    <col min="15363" max="15363" width="20.125" style="14" customWidth="1"/>
    <col min="15364" max="15364" width="9.125" style="14" customWidth="1"/>
    <col min="15365" max="15365" width="10.125" style="14" customWidth="1"/>
    <col min="15366" max="15366" width="11.875" style="14" customWidth="1"/>
    <col min="15367" max="15367" width="9.375" style="14" customWidth="1"/>
    <col min="15368" max="15368" width="27.625" style="14" customWidth="1"/>
    <col min="15369" max="15369" width="13" style="14" customWidth="1"/>
    <col min="15370" max="15614" width="9" style="14"/>
    <col min="15615" max="15616" width="10.625" style="14" customWidth="1"/>
    <col min="15617" max="15617" width="61.625" style="14" customWidth="1"/>
    <col min="15618" max="15618" width="33.625" style="14" customWidth="1"/>
    <col min="15619" max="15619" width="20.125" style="14" customWidth="1"/>
    <col min="15620" max="15620" width="9.125" style="14" customWidth="1"/>
    <col min="15621" max="15621" width="10.125" style="14" customWidth="1"/>
    <col min="15622" max="15622" width="11.875" style="14" customWidth="1"/>
    <col min="15623" max="15623" width="9.375" style="14" customWidth="1"/>
    <col min="15624" max="15624" width="27.625" style="14" customWidth="1"/>
    <col min="15625" max="15625" width="13" style="14" customWidth="1"/>
    <col min="15626" max="15870" width="9" style="14"/>
    <col min="15871" max="15872" width="10.625" style="14" customWidth="1"/>
    <col min="15873" max="15873" width="61.625" style="14" customWidth="1"/>
    <col min="15874" max="15874" width="33.625" style="14" customWidth="1"/>
    <col min="15875" max="15875" width="20.125" style="14" customWidth="1"/>
    <col min="15876" max="15876" width="9.125" style="14" customWidth="1"/>
    <col min="15877" max="15877" width="10.125" style="14" customWidth="1"/>
    <col min="15878" max="15878" width="11.875" style="14" customWidth="1"/>
    <col min="15879" max="15879" width="9.375" style="14" customWidth="1"/>
    <col min="15880" max="15880" width="27.625" style="14" customWidth="1"/>
    <col min="15881" max="15881" width="13" style="14" customWidth="1"/>
    <col min="15882" max="16126" width="9" style="14"/>
    <col min="16127" max="16128" width="10.625" style="14" customWidth="1"/>
    <col min="16129" max="16129" width="61.625" style="14" customWidth="1"/>
    <col min="16130" max="16130" width="33.625" style="14" customWidth="1"/>
    <col min="16131" max="16131" width="20.125" style="14" customWidth="1"/>
    <col min="16132" max="16132" width="9.125" style="14" customWidth="1"/>
    <col min="16133" max="16133" width="10.125" style="14" customWidth="1"/>
    <col min="16134" max="16134" width="11.875" style="14" customWidth="1"/>
    <col min="16135" max="16135" width="9.375" style="14" customWidth="1"/>
    <col min="16136" max="16136" width="27.625" style="14" customWidth="1"/>
    <col min="16137" max="16137" width="13" style="14" customWidth="1"/>
    <col min="16138" max="16383" width="9" style="14"/>
    <col min="16384" max="16384" width="9" style="14" customWidth="1"/>
  </cols>
  <sheetData>
    <row r="1" spans="2:10" ht="24.75" customHeight="1"/>
    <row r="2" spans="2:10" ht="24.75">
      <c r="B2" s="85" t="s">
        <v>12</v>
      </c>
      <c r="C2" s="85"/>
      <c r="D2" s="85"/>
      <c r="E2" s="85"/>
      <c r="F2" s="85"/>
      <c r="G2" s="85"/>
      <c r="H2" s="85"/>
      <c r="I2" s="85"/>
      <c r="J2" s="85"/>
    </row>
    <row r="3" spans="2:10" ht="15">
      <c r="B3" s="15" t="s">
        <v>13</v>
      </c>
      <c r="C3" s="15" t="s">
        <v>14</v>
      </c>
      <c r="D3" s="15" t="s">
        <v>15</v>
      </c>
      <c r="E3" s="15" t="s">
        <v>16</v>
      </c>
      <c r="F3" s="15" t="s">
        <v>17</v>
      </c>
      <c r="G3" s="15" t="s">
        <v>18</v>
      </c>
      <c r="H3" s="15" t="s">
        <v>19</v>
      </c>
      <c r="I3" s="15" t="s">
        <v>20</v>
      </c>
      <c r="J3" s="15" t="s">
        <v>21</v>
      </c>
    </row>
    <row r="4" spans="2:10" ht="16.5">
      <c r="B4" s="16"/>
      <c r="C4" s="17"/>
      <c r="D4" s="18"/>
      <c r="E4" s="18"/>
      <c r="F4" s="20"/>
      <c r="G4" s="21"/>
      <c r="H4" s="22"/>
      <c r="I4" s="17"/>
      <c r="J4" s="19"/>
    </row>
    <row r="5" spans="2:10" ht="16.5">
      <c r="B5" s="16"/>
      <c r="C5" s="17"/>
      <c r="D5" s="18"/>
      <c r="E5" s="18"/>
      <c r="F5" s="17"/>
      <c r="G5" s="21"/>
      <c r="H5" s="22"/>
      <c r="I5" s="17"/>
      <c r="J5" s="19"/>
    </row>
    <row r="6" spans="2:10" ht="16.5">
      <c r="B6" s="16"/>
      <c r="C6" s="17"/>
      <c r="D6" s="18"/>
      <c r="E6" s="18"/>
      <c r="F6" s="17"/>
      <c r="G6" s="21"/>
      <c r="H6" s="22"/>
      <c r="I6" s="17"/>
      <c r="J6" s="19"/>
    </row>
    <row r="7" spans="2:10" ht="16.5">
      <c r="B7" s="16"/>
      <c r="C7" s="17"/>
      <c r="D7" s="19"/>
      <c r="E7" s="19"/>
      <c r="F7" s="19"/>
      <c r="G7" s="21"/>
      <c r="H7" s="22"/>
      <c r="I7" s="17"/>
      <c r="J7" s="17"/>
    </row>
    <row r="8" spans="2:10" ht="16.5">
      <c r="B8" s="16"/>
      <c r="C8" s="17"/>
      <c r="D8" s="19"/>
      <c r="E8" s="19"/>
      <c r="F8" s="19"/>
      <c r="G8" s="21"/>
      <c r="H8" s="22"/>
      <c r="I8" s="17"/>
      <c r="J8" s="17"/>
    </row>
    <row r="9" spans="2:10" ht="16.5">
      <c r="B9" s="16"/>
      <c r="C9" s="17"/>
      <c r="D9" s="19"/>
      <c r="E9" s="19"/>
      <c r="F9" s="19"/>
      <c r="G9" s="21"/>
      <c r="H9" s="22"/>
      <c r="I9" s="17"/>
      <c r="J9" s="17"/>
    </row>
    <row r="10" spans="2:10" ht="16.5">
      <c r="B10" s="16"/>
      <c r="C10" s="17"/>
      <c r="D10" s="19"/>
      <c r="E10" s="19"/>
      <c r="F10" s="19"/>
      <c r="G10" s="21"/>
      <c r="H10" s="22"/>
      <c r="I10" s="17"/>
      <c r="J10" s="17"/>
    </row>
    <row r="11" spans="2:10" ht="16.5">
      <c r="B11" s="16"/>
      <c r="C11" s="17"/>
      <c r="D11" s="19"/>
      <c r="E11" s="19"/>
      <c r="F11" s="19"/>
      <c r="G11" s="21"/>
      <c r="H11" s="22"/>
      <c r="I11" s="17"/>
      <c r="J11" s="17"/>
    </row>
    <row r="12" spans="2:10" ht="16.5">
      <c r="B12" s="16"/>
      <c r="C12" s="17"/>
      <c r="D12" s="19"/>
      <c r="E12" s="19"/>
      <c r="F12" s="19"/>
      <c r="G12" s="21"/>
      <c r="H12" s="22"/>
      <c r="I12" s="17"/>
      <c r="J12" s="17"/>
    </row>
    <row r="13" spans="2:10" ht="16.5">
      <c r="B13" s="16"/>
      <c r="C13" s="17"/>
      <c r="D13" s="19"/>
      <c r="E13" s="19"/>
      <c r="F13" s="19"/>
      <c r="G13" s="21"/>
      <c r="H13" s="22"/>
      <c r="I13" s="17"/>
      <c r="J13" s="17"/>
    </row>
    <row r="14" spans="2:10" ht="16.5">
      <c r="B14" s="16"/>
      <c r="C14" s="17"/>
      <c r="D14" s="19"/>
      <c r="E14" s="19"/>
      <c r="F14" s="19"/>
      <c r="G14" s="21"/>
      <c r="H14" s="22"/>
      <c r="I14" s="17"/>
      <c r="J14" s="17"/>
    </row>
    <row r="15" spans="2:10" ht="16.5">
      <c r="B15" s="16"/>
      <c r="C15" s="17"/>
      <c r="D15" s="19"/>
      <c r="E15" s="19"/>
      <c r="F15" s="19"/>
      <c r="G15" s="21"/>
      <c r="H15" s="22"/>
      <c r="I15" s="17"/>
      <c r="J15" s="17"/>
    </row>
    <row r="16" spans="2:10" ht="16.5">
      <c r="B16" s="16"/>
      <c r="C16" s="17"/>
      <c r="D16" s="19"/>
      <c r="E16" s="19"/>
      <c r="F16" s="19"/>
      <c r="G16" s="21"/>
      <c r="H16" s="22"/>
      <c r="I16" s="17"/>
      <c r="J16" s="17"/>
    </row>
    <row r="17" spans="2:10" ht="16.5">
      <c r="B17" s="16"/>
      <c r="C17" s="17"/>
      <c r="D17" s="19"/>
      <c r="E17" s="19"/>
      <c r="F17" s="19"/>
      <c r="G17" s="21"/>
      <c r="H17" s="22"/>
      <c r="I17" s="17"/>
      <c r="J17" s="17"/>
    </row>
    <row r="18" spans="2:10" ht="16.5">
      <c r="B18" s="16"/>
      <c r="C18" s="17"/>
      <c r="D18" s="19"/>
      <c r="E18" s="19"/>
      <c r="F18" s="19"/>
      <c r="G18" s="21"/>
      <c r="H18" s="22"/>
      <c r="I18" s="17"/>
      <c r="J18" s="17"/>
    </row>
    <row r="19" spans="2:10" ht="16.5">
      <c r="B19" s="16"/>
      <c r="C19" s="17"/>
      <c r="D19" s="19"/>
      <c r="E19" s="19"/>
      <c r="F19" s="19"/>
      <c r="G19" s="21"/>
      <c r="H19" s="22"/>
      <c r="I19" s="17"/>
      <c r="J19" s="17"/>
    </row>
    <row r="20" spans="2:10" ht="16.5">
      <c r="B20" s="16"/>
      <c r="C20" s="17"/>
      <c r="D20" s="19"/>
      <c r="E20" s="19"/>
      <c r="F20" s="19"/>
      <c r="G20" s="21"/>
      <c r="H20" s="22"/>
      <c r="I20" s="17"/>
      <c r="J20" s="17"/>
    </row>
    <row r="21" spans="2:10" ht="16.5">
      <c r="B21" s="16"/>
      <c r="C21" s="17"/>
      <c r="D21" s="19"/>
      <c r="E21" s="19"/>
      <c r="F21" s="19"/>
      <c r="G21" s="21"/>
      <c r="H21" s="22"/>
      <c r="I21" s="17"/>
      <c r="J21" s="17"/>
    </row>
  </sheetData>
  <mergeCells count="1">
    <mergeCell ref="B2:J2"/>
  </mergeCells>
  <phoneticPr fontId="26" type="noConversion"/>
  <conditionalFormatting sqref="J21">
    <cfRule type="cellIs" dxfId="20" priority="1" operator="equal">
      <formula>"F"</formula>
    </cfRule>
    <cfRule type="cellIs" dxfId="19" priority="2" operator="equal">
      <formula>"P"</formula>
    </cfRule>
    <cfRule type="cellIs" dxfId="18" priority="3" operator="equal">
      <formula>"Block"</formula>
    </cfRule>
    <cfRule type="cellIs" dxfId="17" priority="4" operator="equal">
      <formula>"Defer"</formula>
    </cfRule>
    <cfRule type="cellIs" dxfId="16" priority="5" operator="between">
      <formula>"F"</formula>
      <formula>"Delay"</formula>
    </cfRule>
    <cfRule type="cellIs" dxfId="15" priority="6" operator="between">
      <formula>"NT"</formula>
      <formula>"NP"</formula>
    </cfRule>
    <cfRule type="cellIs" dxfId="14" priority="7" operator="equal">
      <formula>"P"</formula>
    </cfRule>
  </conditionalFormatting>
  <conditionalFormatting sqref="E22:E33">
    <cfRule type="cellIs" dxfId="13" priority="10" operator="equal">
      <formula>"P2"</formula>
    </cfRule>
    <cfRule type="cellIs" dxfId="12" priority="11" operator="equal">
      <formula>"P1"</formula>
    </cfRule>
    <cfRule type="containsText" dxfId="11" priority="12" operator="containsText" text="P0">
      <formula>NOT(ISERROR(SEARCH("P0",E22)))</formula>
    </cfRule>
    <cfRule type="cellIs" dxfId="10" priority="13" operator="equal">
      <formula>"较低"</formula>
    </cfRule>
    <cfRule type="cellIs" dxfId="9" priority="14" operator="between">
      <formula>"较高"</formula>
      <formula>"中"</formula>
    </cfRule>
    <cfRule type="cellIs" dxfId="8" priority="15" operator="equal">
      <formula>"低"</formula>
    </cfRule>
    <cfRule type="cellIs" dxfId="7" priority="16" operator="equal">
      <formula>"高"</formula>
    </cfRule>
  </conditionalFormatting>
  <conditionalFormatting sqref="J4 J22:J33 J7:J20">
    <cfRule type="cellIs" dxfId="6" priority="8" operator="equal">
      <formula>"F"</formula>
    </cfRule>
    <cfRule type="cellIs" dxfId="5" priority="9" operator="equal">
      <formula>"P"</formula>
    </cfRule>
    <cfRule type="cellIs" dxfId="4" priority="17" operator="equal">
      <formula>"Block"</formula>
    </cfRule>
    <cfRule type="cellIs" dxfId="3" priority="18" operator="equal">
      <formula>"Defer"</formula>
    </cfRule>
    <cfRule type="cellIs" dxfId="2" priority="19" operator="between">
      <formula>"F"</formula>
      <formula>"Delay"</formula>
    </cfRule>
    <cfRule type="cellIs" dxfId="1" priority="20" operator="between">
      <formula>"NT"</formula>
      <formula>"NP"</formula>
    </cfRule>
    <cfRule type="cellIs" dxfId="0"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xr:uid="{00000000-0002-0000-0400-000000000000}">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xr:uid="{00000000-0002-0000-0400-000001000000}">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xr:uid="{00000000-0002-0000-0400-000002000000}">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xr:uid="{00000000-0002-0000-0400-000003000000}">
      <formula1>"难1~3（--∞~5%）,一般4~5[5~30%）,容易[30~100%]"</formula1>
    </dataValidation>
    <dataValidation type="list" allowBlank="1" showInputMessage="1" showErrorMessage="1" sqref="C4:C21" xr:uid="{00000000-0002-0000-0400-000004000000}">
      <formula1>"未知,云端,面板,硬件,嵌入式,Android,IOS,MCU,IOT配置"</formula1>
    </dataValidation>
    <dataValidation type="list" allowBlank="1" showInputMessage="1" showErrorMessage="1" sqref="H4:H21" xr:uid="{00000000-0002-0000-0400-000005000000}">
      <formula1>"P1,P2,P3,P4"</formula1>
    </dataValidation>
  </dataValidations>
  <pageMargins left="0.69930555555555596" right="0.69930555555555596"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1"/>
  <sheetViews>
    <sheetView showGridLines="0" zoomScaleNormal="100" workbookViewId="0">
      <selection activeCell="A3" sqref="A3:F3"/>
    </sheetView>
  </sheetViews>
  <sheetFormatPr defaultColWidth="9" defaultRowHeight="20.100000000000001" customHeight="1"/>
  <cols>
    <col min="1" max="1" width="7.375" style="1" customWidth="1"/>
    <col min="2" max="2" width="9" style="1"/>
    <col min="3" max="3" width="12.375" style="1" customWidth="1"/>
    <col min="4" max="4" width="13" style="1" customWidth="1"/>
    <col min="5" max="5" width="11.625" style="1" customWidth="1"/>
    <col min="6" max="6" width="26.125" style="1" customWidth="1"/>
    <col min="7" max="16384" width="9" style="1"/>
  </cols>
  <sheetData>
    <row r="1" spans="1:18" ht="15.75">
      <c r="A1" s="2"/>
      <c r="B1" s="2"/>
      <c r="C1" s="2"/>
      <c r="D1" s="2"/>
      <c r="E1" s="2"/>
      <c r="F1" s="2"/>
      <c r="G1" s="2"/>
      <c r="H1" s="2"/>
      <c r="I1" s="2"/>
      <c r="J1" s="2"/>
      <c r="K1" s="2"/>
      <c r="L1" s="13"/>
      <c r="M1" s="13"/>
      <c r="N1" s="13"/>
      <c r="O1" s="2"/>
      <c r="P1" s="2"/>
      <c r="Q1" s="2"/>
      <c r="R1" s="2"/>
    </row>
    <row r="2" spans="1:18" ht="15.75">
      <c r="A2" s="86"/>
      <c r="B2" s="87"/>
      <c r="C2" s="87"/>
      <c r="D2" s="87"/>
      <c r="E2" s="87"/>
      <c r="F2" s="87"/>
      <c r="H2" s="2"/>
      <c r="I2" s="2"/>
      <c r="J2" s="2"/>
      <c r="K2" s="2"/>
      <c r="L2" s="13"/>
      <c r="M2" s="13"/>
      <c r="N2" s="13"/>
      <c r="O2" s="2"/>
      <c r="P2" s="2"/>
      <c r="R2" s="2"/>
    </row>
    <row r="3" spans="1:18" ht="18.75">
      <c r="A3" s="88" t="s">
        <v>22</v>
      </c>
      <c r="B3" s="89"/>
      <c r="C3" s="89"/>
      <c r="D3" s="89"/>
      <c r="E3" s="89"/>
      <c r="F3" s="89"/>
    </row>
    <row r="4" spans="1:18" ht="15.75">
      <c r="A4" s="3" t="s">
        <v>23</v>
      </c>
      <c r="B4" s="3" t="s">
        <v>24</v>
      </c>
      <c r="C4" s="3" t="s">
        <v>25</v>
      </c>
      <c r="D4" s="3" t="s">
        <v>26</v>
      </c>
      <c r="E4" s="9" t="s">
        <v>27</v>
      </c>
      <c r="F4" s="3" t="s">
        <v>28</v>
      </c>
    </row>
    <row r="5" spans="1:18" ht="15.75">
      <c r="A5" s="4">
        <v>1</v>
      </c>
      <c r="B5" s="5" t="s">
        <v>29</v>
      </c>
      <c r="C5" s="4" t="s">
        <v>30</v>
      </c>
      <c r="D5" s="6" t="s">
        <v>31</v>
      </c>
      <c r="E5" s="6" t="s">
        <v>32</v>
      </c>
      <c r="F5" s="10" t="s">
        <v>33</v>
      </c>
    </row>
    <row r="6" spans="1:18" ht="15.75">
      <c r="A6" s="7">
        <v>2</v>
      </c>
      <c r="B6" s="5" t="s">
        <v>35</v>
      </c>
      <c r="C6" s="4" t="s">
        <v>36</v>
      </c>
      <c r="D6" s="6" t="s">
        <v>37</v>
      </c>
      <c r="E6" s="6" t="s">
        <v>38</v>
      </c>
      <c r="F6" s="11" t="s">
        <v>53</v>
      </c>
    </row>
    <row r="7" spans="1:18" ht="15.75">
      <c r="A7" s="4">
        <v>3</v>
      </c>
      <c r="B7" s="5"/>
      <c r="C7" s="4"/>
      <c r="D7" s="8"/>
      <c r="E7" s="6"/>
      <c r="F7" s="10"/>
    </row>
    <row r="8" spans="1:18" ht="15.75">
      <c r="A8" s="7">
        <v>4</v>
      </c>
      <c r="B8" s="5"/>
      <c r="C8" s="4"/>
      <c r="D8" s="4"/>
      <c r="E8" s="4"/>
      <c r="F8" s="12"/>
    </row>
    <row r="9" spans="1:18" ht="15.75">
      <c r="A9" s="4">
        <v>5</v>
      </c>
      <c r="B9" s="5"/>
      <c r="C9" s="4"/>
      <c r="D9" s="4"/>
      <c r="E9" s="4"/>
      <c r="F9" s="12"/>
    </row>
    <row r="10" spans="1:18" ht="15.75">
      <c r="A10" s="7">
        <v>6</v>
      </c>
      <c r="B10" s="5"/>
      <c r="C10" s="4"/>
      <c r="D10" s="4"/>
      <c r="E10" s="4"/>
      <c r="F10" s="12"/>
    </row>
    <row r="11" spans="1:18" ht="15.75">
      <c r="A11" s="4">
        <v>7</v>
      </c>
      <c r="B11" s="5"/>
      <c r="C11" s="4"/>
      <c r="D11" s="4"/>
      <c r="E11" s="4"/>
      <c r="F11" s="12"/>
    </row>
    <row r="12" spans="1:18" ht="15.75">
      <c r="A12" s="7">
        <v>8</v>
      </c>
      <c r="B12" s="5"/>
      <c r="C12" s="4"/>
      <c r="D12" s="4"/>
      <c r="E12" s="4"/>
      <c r="F12" s="12"/>
    </row>
    <row r="13" spans="1:18" ht="15.75">
      <c r="A13" s="4">
        <v>9</v>
      </c>
      <c r="B13" s="5"/>
      <c r="C13" s="4"/>
      <c r="D13" s="4"/>
      <c r="E13" s="4"/>
      <c r="F13" s="12"/>
    </row>
    <row r="14" spans="1:18" ht="15.75">
      <c r="A14" s="4">
        <v>10</v>
      </c>
      <c r="B14" s="5"/>
      <c r="C14" s="4"/>
      <c r="D14" s="4"/>
      <c r="E14" s="4"/>
      <c r="F14" s="12"/>
    </row>
    <row r="15" spans="1:18" ht="15.75">
      <c r="A15" s="90" t="s">
        <v>34</v>
      </c>
      <c r="B15" s="91"/>
      <c r="C15" s="91"/>
      <c r="D15" s="91"/>
      <c r="E15" s="91"/>
      <c r="F15" s="91"/>
    </row>
    <row r="16" spans="1:18" ht="15.75"/>
    <row r="17" ht="15.75"/>
    <row r="18" ht="15.75"/>
    <row r="19" ht="15.75"/>
    <row r="21" ht="15.75"/>
  </sheetData>
  <mergeCells count="3">
    <mergeCell ref="A2:F2"/>
    <mergeCell ref="A3:F3"/>
    <mergeCell ref="A15:F15"/>
  </mergeCells>
  <phoneticPr fontId="26" type="noConversion"/>
  <pageMargins left="0.69930555555555596" right="0.69930555555555596"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首页</vt:lpstr>
      <vt:lpstr>测试报告</vt:lpstr>
      <vt:lpstr>功能测试</vt:lpstr>
      <vt:lpstr>缺陷列表</vt:lpstr>
      <vt:lpstr>修订记录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 文伟</cp:lastModifiedBy>
  <dcterms:created xsi:type="dcterms:W3CDTF">2006-09-16T08:00:00Z</dcterms:created>
  <dcterms:modified xsi:type="dcterms:W3CDTF">2020-12-07T03:45:30Z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2052-2.4.0.3944</vt:lpwstr>
  </property>
</Properties>
</file>